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FNSB Appendix I\"/>
    </mc:Choice>
  </mc:AlternateContent>
  <xr:revisionPtr revIDLastSave="0" documentId="13_ncr:1_{1E879AB8-FFEE-4CE8-A76D-985CCCC17E12}" xr6:coauthVersionLast="45" xr6:coauthVersionMax="45" xr10:uidLastSave="{00000000-0000-0000-0000-000000000000}"/>
  <workbookProtection workbookAlgorithmName="SHA-512" workbookHashValue="KRqQ0uHCKidwrBcyjcVzcJ5/lXGS0WAylJ3h7HW0cdNaDmsjjeBerdtsHjOtDc+ub4v1Trgmo58nk4ykK1HR+w==" workbookSaltValue="8CC8arSONCfG1lHo8aO/qg==" workbookSpinCount="100000" lockStructure="1"/>
  <bookViews>
    <workbookView xWindow="-108" yWindow="-108" windowWidth="23256" windowHeight="12576" tabRatio="599" xr2:uid="{00000000-000D-0000-FFFF-FFFF00000000}"/>
  </bookViews>
  <sheets>
    <sheet name="Data Run 3" sheetId="1" r:id="rId1"/>
    <sheet name="Entire Run" sheetId="2" r:id="rId2"/>
    <sheet name="Startup" sheetId="3" r:id="rId3"/>
    <sheet name="High Burn" sheetId="4" r:id="rId4"/>
    <sheet name="Med Burn" sheetId="5" r:id="rId5"/>
    <sheet name="Low Burn" sheetId="6" r:id="rId6"/>
  </sheets>
  <definedNames>
    <definedName name="_ESP9">'Data Run 3'!$A$3:$V$423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606" i="1" l="1"/>
  <c r="Y606" i="1"/>
  <c r="Z605" i="1"/>
  <c r="Y605" i="1"/>
  <c r="Z604" i="1"/>
  <c r="Y604" i="1"/>
  <c r="Z603" i="1"/>
  <c r="Y603" i="1"/>
  <c r="Z602" i="1"/>
  <c r="Y602" i="1"/>
  <c r="Z601" i="1"/>
  <c r="Y601" i="1"/>
  <c r="Z600" i="1"/>
  <c r="Y600" i="1"/>
  <c r="Z599" i="1"/>
  <c r="Y599" i="1"/>
  <c r="Z598" i="1"/>
  <c r="Y598" i="1"/>
  <c r="Z597" i="1"/>
  <c r="Y597" i="1"/>
  <c r="Z596" i="1"/>
  <c r="Y596" i="1"/>
  <c r="Z595" i="1"/>
  <c r="Y595" i="1"/>
  <c r="Z594" i="1"/>
  <c r="Y594" i="1"/>
  <c r="Z593" i="1"/>
  <c r="Y593" i="1"/>
  <c r="Z592" i="1"/>
  <c r="Y592" i="1"/>
  <c r="Z591" i="1"/>
  <c r="Y591" i="1"/>
  <c r="Z590" i="1"/>
  <c r="Y590" i="1"/>
  <c r="Z589" i="1"/>
  <c r="Y589" i="1"/>
  <c r="Z588" i="1"/>
  <c r="Y588" i="1"/>
  <c r="Z587" i="1"/>
  <c r="Y587" i="1"/>
  <c r="Z586" i="1"/>
  <c r="Y586" i="1"/>
  <c r="Z585" i="1"/>
  <c r="Y585" i="1"/>
  <c r="Z584" i="1"/>
  <c r="Y584" i="1"/>
  <c r="Z583" i="1"/>
  <c r="Y583" i="1"/>
  <c r="Z582" i="1"/>
  <c r="Y582" i="1"/>
  <c r="Z581" i="1"/>
  <c r="Y581" i="1"/>
  <c r="Z580" i="1"/>
  <c r="Y580" i="1"/>
  <c r="Z579" i="1"/>
  <c r="Y579" i="1"/>
  <c r="Z578" i="1"/>
  <c r="Y578" i="1"/>
  <c r="Z577" i="1"/>
  <c r="Y577" i="1"/>
  <c r="Z576" i="1"/>
  <c r="Y576" i="1"/>
  <c r="Z575" i="1"/>
  <c r="Y575" i="1"/>
  <c r="Z574" i="1"/>
  <c r="Y574" i="1"/>
  <c r="Z573" i="1"/>
  <c r="Y573" i="1"/>
  <c r="Z572" i="1"/>
  <c r="Y572" i="1"/>
  <c r="Z571" i="1"/>
  <c r="Y571" i="1"/>
  <c r="Z570" i="1"/>
  <c r="Y570" i="1"/>
  <c r="Z569" i="1"/>
  <c r="Y569" i="1"/>
  <c r="Z568" i="1"/>
  <c r="Y568" i="1"/>
  <c r="Z567" i="1"/>
  <c r="Y567" i="1"/>
  <c r="Z566" i="1"/>
  <c r="Y566" i="1"/>
  <c r="Z565" i="1"/>
  <c r="Y565" i="1"/>
  <c r="Z564" i="1"/>
  <c r="Y564" i="1"/>
  <c r="Z563" i="1"/>
  <c r="Y563" i="1"/>
  <c r="Z562" i="1"/>
  <c r="Y562" i="1"/>
  <c r="Z561" i="1"/>
  <c r="Y561" i="1"/>
  <c r="Z560" i="1"/>
  <c r="Y560" i="1"/>
  <c r="Z559" i="1"/>
  <c r="Y559" i="1"/>
  <c r="Z558" i="1"/>
  <c r="Y558" i="1"/>
  <c r="Z557" i="1"/>
  <c r="Y557" i="1"/>
  <c r="Z556" i="1"/>
  <c r="Y556" i="1"/>
  <c r="Z555" i="1"/>
  <c r="Y555" i="1"/>
  <c r="Z554" i="1"/>
  <c r="Y554" i="1"/>
  <c r="Z553" i="1"/>
  <c r="Y553" i="1"/>
  <c r="Z552" i="1"/>
  <c r="Y552" i="1"/>
  <c r="Z551" i="1"/>
  <c r="Y551" i="1"/>
  <c r="Z550" i="1"/>
  <c r="Y550" i="1"/>
  <c r="Z549" i="1"/>
  <c r="Y549" i="1"/>
  <c r="Z548" i="1"/>
  <c r="Y548" i="1"/>
  <c r="Z547" i="1"/>
  <c r="Y547" i="1"/>
  <c r="Z546" i="1"/>
  <c r="Y546" i="1"/>
  <c r="Z545" i="1"/>
  <c r="Y545" i="1"/>
  <c r="Z544" i="1"/>
  <c r="Y544" i="1"/>
  <c r="Z543" i="1"/>
  <c r="Y543" i="1"/>
  <c r="Z542" i="1"/>
  <c r="Y542" i="1"/>
  <c r="Z541" i="1"/>
  <c r="Y541" i="1"/>
  <c r="Z540" i="1"/>
  <c r="Y540" i="1"/>
  <c r="Z539" i="1"/>
  <c r="Y539" i="1"/>
  <c r="Z538" i="1"/>
  <c r="Y538" i="1"/>
  <c r="Z537" i="1"/>
  <c r="Y537" i="1"/>
  <c r="Z536" i="1"/>
  <c r="Y536" i="1"/>
  <c r="Z535" i="1"/>
  <c r="Y535" i="1"/>
  <c r="Z534" i="1"/>
  <c r="Y534" i="1"/>
  <c r="Z533" i="1"/>
  <c r="Y533" i="1"/>
  <c r="Z532" i="1"/>
  <c r="Y532" i="1"/>
  <c r="Z531" i="1"/>
  <c r="Y531" i="1"/>
  <c r="Z530" i="1"/>
  <c r="Y530" i="1"/>
  <c r="Z529" i="1"/>
  <c r="Y529" i="1"/>
  <c r="Z528" i="1"/>
  <c r="Y528" i="1"/>
  <c r="Z527" i="1"/>
  <c r="Y527" i="1"/>
  <c r="Z526" i="1"/>
  <c r="Y526" i="1"/>
  <c r="Z525" i="1"/>
  <c r="Y525" i="1"/>
  <c r="Z524" i="1"/>
  <c r="Y524" i="1"/>
  <c r="Z523" i="1"/>
  <c r="Y523" i="1"/>
  <c r="Z522" i="1"/>
  <c r="Y522" i="1"/>
  <c r="Z521" i="1"/>
  <c r="Y521" i="1"/>
  <c r="Z520" i="1"/>
  <c r="Y520" i="1"/>
  <c r="Z519" i="1"/>
  <c r="Y519" i="1"/>
  <c r="Z518" i="1"/>
  <c r="Y518" i="1"/>
  <c r="Z517" i="1"/>
  <c r="Y517" i="1"/>
  <c r="Z516" i="1"/>
  <c r="Y516" i="1"/>
  <c r="Z515" i="1"/>
  <c r="Y515" i="1"/>
  <c r="Z514" i="1"/>
  <c r="Y514" i="1"/>
  <c r="Z513" i="1"/>
  <c r="Y513" i="1"/>
  <c r="Z512" i="1"/>
  <c r="Y512" i="1"/>
  <c r="Z511" i="1"/>
  <c r="Y511" i="1"/>
  <c r="Z510" i="1"/>
  <c r="Y510" i="1"/>
  <c r="Z509" i="1"/>
  <c r="Y509" i="1"/>
  <c r="Z508" i="1"/>
  <c r="Y508" i="1"/>
  <c r="Z507" i="1"/>
  <c r="Y507" i="1"/>
  <c r="Z506" i="1"/>
  <c r="Y506" i="1"/>
  <c r="Z505" i="1"/>
  <c r="Y505" i="1"/>
  <c r="Z504" i="1"/>
  <c r="Y504" i="1"/>
  <c r="Z503" i="1"/>
  <c r="Y503" i="1"/>
  <c r="Z502" i="1"/>
  <c r="Y502" i="1"/>
  <c r="Z501" i="1"/>
  <c r="Y501" i="1"/>
  <c r="Z500" i="1"/>
  <c r="Y500" i="1"/>
  <c r="Z499" i="1"/>
  <c r="Y499" i="1"/>
  <c r="Z498" i="1"/>
  <c r="Y498" i="1"/>
  <c r="Z497" i="1"/>
  <c r="Y497" i="1"/>
  <c r="Z496" i="1"/>
  <c r="Y496" i="1"/>
  <c r="Z495" i="1"/>
  <c r="Y495" i="1"/>
  <c r="Z494" i="1"/>
  <c r="Y494" i="1"/>
  <c r="Z493" i="1"/>
  <c r="Y493" i="1"/>
  <c r="Z492" i="1"/>
  <c r="Y492" i="1"/>
  <c r="Z491" i="1"/>
  <c r="Y491" i="1"/>
  <c r="Z490" i="1"/>
  <c r="Y490" i="1"/>
  <c r="Z489" i="1"/>
  <c r="Y489" i="1"/>
  <c r="Z488" i="1"/>
  <c r="Y488" i="1"/>
  <c r="Z487" i="1"/>
  <c r="Y487" i="1"/>
  <c r="Z486" i="1"/>
  <c r="Y486" i="1"/>
  <c r="Z485" i="1"/>
  <c r="Y485" i="1"/>
  <c r="Z484" i="1"/>
  <c r="Y484" i="1"/>
  <c r="Z483" i="1"/>
  <c r="Y483" i="1"/>
  <c r="Z482" i="1"/>
  <c r="Y482" i="1"/>
  <c r="Z481" i="1"/>
  <c r="Y481" i="1"/>
  <c r="Z480" i="1"/>
  <c r="Y480" i="1"/>
  <c r="Z479" i="1"/>
  <c r="Y479" i="1"/>
  <c r="Z478" i="1"/>
  <c r="Y478" i="1"/>
  <c r="Z477" i="1"/>
  <c r="Y477" i="1"/>
  <c r="Z476" i="1"/>
  <c r="Y476" i="1"/>
  <c r="Z475" i="1"/>
  <c r="Y475" i="1"/>
  <c r="Z474" i="1"/>
  <c r="Y474" i="1"/>
  <c r="Z473" i="1"/>
  <c r="Y473" i="1"/>
  <c r="Z472" i="1"/>
  <c r="Y472" i="1"/>
  <c r="Z471" i="1"/>
  <c r="Y471" i="1"/>
  <c r="Z470" i="1"/>
  <c r="Y470" i="1"/>
  <c r="Z469" i="1"/>
  <c r="Y469" i="1"/>
  <c r="Z468" i="1"/>
  <c r="Y468" i="1"/>
  <c r="Z467" i="1"/>
  <c r="Y467" i="1"/>
  <c r="Z466" i="1"/>
  <c r="Y466" i="1"/>
  <c r="Z465" i="1"/>
  <c r="Y465" i="1"/>
  <c r="Z464" i="1"/>
  <c r="Y464" i="1"/>
  <c r="Z463" i="1"/>
  <c r="Y463" i="1"/>
  <c r="Z462" i="1"/>
  <c r="Y462" i="1"/>
  <c r="Z461" i="1"/>
  <c r="Y461" i="1"/>
  <c r="Z460" i="1"/>
  <c r="Y460" i="1"/>
  <c r="Z459" i="1"/>
  <c r="Y459" i="1"/>
  <c r="Z458" i="1"/>
  <c r="Y458" i="1"/>
  <c r="Z457" i="1"/>
  <c r="Y457" i="1"/>
  <c r="Z456" i="1"/>
  <c r="Y456" i="1"/>
  <c r="Z455" i="1"/>
  <c r="Y455" i="1"/>
  <c r="Z454" i="1"/>
  <c r="Y454" i="1"/>
  <c r="Z453" i="1"/>
  <c r="Y453" i="1"/>
  <c r="Z452" i="1"/>
  <c r="Y452" i="1"/>
  <c r="Z451" i="1"/>
  <c r="Y451" i="1"/>
  <c r="Z450" i="1"/>
  <c r="Y450" i="1"/>
  <c r="Z449" i="1"/>
  <c r="Y449" i="1"/>
  <c r="Z448" i="1"/>
  <c r="Y448" i="1"/>
  <c r="Z447" i="1"/>
  <c r="Y447" i="1"/>
  <c r="Z446" i="1"/>
  <c r="Y446" i="1"/>
  <c r="Z445" i="1"/>
  <c r="Y445" i="1"/>
  <c r="Z444" i="1"/>
  <c r="Y444" i="1"/>
  <c r="Z443" i="1"/>
  <c r="Y443" i="1"/>
  <c r="Z442" i="1"/>
  <c r="Y442" i="1"/>
  <c r="Z441" i="1"/>
  <c r="Y441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4" i="1"/>
  <c r="Y434" i="1"/>
  <c r="Z433" i="1"/>
  <c r="Y433" i="1"/>
  <c r="Z432" i="1"/>
  <c r="Y432" i="1"/>
  <c r="Z431" i="1"/>
  <c r="Y431" i="1"/>
  <c r="Z430" i="1"/>
  <c r="Y430" i="1"/>
  <c r="Z429" i="1"/>
  <c r="Y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2" i="1"/>
  <c r="Y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3" i="1"/>
  <c r="Y413" i="1"/>
  <c r="Z412" i="1"/>
  <c r="Y412" i="1"/>
  <c r="Z411" i="1"/>
  <c r="Y411" i="1"/>
  <c r="Z410" i="1"/>
  <c r="Y410" i="1"/>
  <c r="Z409" i="1"/>
  <c r="Y409" i="1"/>
  <c r="Z408" i="1"/>
  <c r="Y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9" i="1"/>
  <c r="Y399" i="1"/>
  <c r="Z398" i="1"/>
  <c r="Y398" i="1"/>
  <c r="Z397" i="1"/>
  <c r="Y397" i="1"/>
  <c r="Z396" i="1"/>
  <c r="Y396" i="1"/>
  <c r="Z395" i="1"/>
  <c r="Y395" i="1"/>
  <c r="Z394" i="1"/>
  <c r="Y394" i="1"/>
  <c r="Z393" i="1"/>
  <c r="Y393" i="1"/>
  <c r="Z392" i="1"/>
  <c r="Y392" i="1"/>
  <c r="Z391" i="1"/>
  <c r="Y391" i="1"/>
  <c r="Z390" i="1"/>
  <c r="Y390" i="1"/>
  <c r="Z389" i="1"/>
  <c r="Y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2" i="1"/>
  <c r="Y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75" i="1"/>
  <c r="Y375" i="1"/>
  <c r="Z374" i="1"/>
  <c r="Y374" i="1"/>
  <c r="Z373" i="1"/>
  <c r="Y373" i="1"/>
  <c r="Z372" i="1"/>
  <c r="Y372" i="1"/>
  <c r="Z371" i="1"/>
  <c r="Y371" i="1"/>
  <c r="Z370" i="1"/>
  <c r="Y370" i="1"/>
  <c r="Z369" i="1"/>
  <c r="Y369" i="1"/>
  <c r="Z368" i="1"/>
  <c r="Y368" i="1"/>
  <c r="Z367" i="1"/>
  <c r="Y367" i="1"/>
  <c r="Z366" i="1"/>
  <c r="Y366" i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6" i="1"/>
  <c r="Y316" i="1"/>
  <c r="Z315" i="1"/>
  <c r="Y315" i="1"/>
  <c r="Z314" i="1"/>
  <c r="Y314" i="1"/>
  <c r="Z313" i="1"/>
  <c r="Y313" i="1"/>
  <c r="Z312" i="1"/>
  <c r="Y312" i="1"/>
  <c r="Z311" i="1"/>
  <c r="Y311" i="1"/>
  <c r="Z310" i="1"/>
  <c r="Y310" i="1"/>
  <c r="Z309" i="1"/>
  <c r="Y309" i="1"/>
  <c r="Z308" i="1"/>
  <c r="Y308" i="1"/>
  <c r="Z307" i="1"/>
  <c r="Y307" i="1"/>
  <c r="Z306" i="1"/>
  <c r="Y306" i="1"/>
  <c r="Z305" i="1"/>
  <c r="Y305" i="1"/>
  <c r="Z304" i="1"/>
  <c r="Y304" i="1"/>
  <c r="Z303" i="1"/>
  <c r="Y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1" i="1"/>
  <c r="Y251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Z164" i="1"/>
  <c r="Y164" i="1"/>
  <c r="Z163" i="1"/>
  <c r="Y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Y6" i="1"/>
  <c r="Z5" i="1"/>
  <c r="Y5" i="1"/>
  <c r="Z4" i="1"/>
  <c r="Y4" i="1"/>
  <c r="AB606" i="1"/>
  <c r="AA606" i="1"/>
  <c r="AB605" i="1"/>
  <c r="AA605" i="1"/>
  <c r="AB604" i="1"/>
  <c r="AA604" i="1"/>
  <c r="AB603" i="1"/>
  <c r="AA603" i="1"/>
  <c r="AB602" i="1"/>
  <c r="AA602" i="1"/>
  <c r="AB601" i="1"/>
  <c r="AA601" i="1"/>
  <c r="AB600" i="1"/>
  <c r="AA600" i="1"/>
  <c r="AB599" i="1"/>
  <c r="AA599" i="1"/>
  <c r="AB598" i="1"/>
  <c r="AA598" i="1"/>
  <c r="AB597" i="1"/>
  <c r="AA597" i="1"/>
  <c r="AB596" i="1"/>
  <c r="AA596" i="1"/>
  <c r="AB595" i="1"/>
  <c r="AA595" i="1"/>
  <c r="AB594" i="1"/>
  <c r="AA594" i="1"/>
  <c r="AB593" i="1"/>
  <c r="AA593" i="1"/>
  <c r="AB592" i="1"/>
  <c r="AA592" i="1"/>
  <c r="AB591" i="1"/>
  <c r="AA591" i="1"/>
  <c r="AB590" i="1"/>
  <c r="AA590" i="1"/>
  <c r="AB589" i="1"/>
  <c r="AA589" i="1"/>
  <c r="AB588" i="1"/>
  <c r="AA588" i="1"/>
  <c r="AB587" i="1"/>
  <c r="AA587" i="1"/>
  <c r="AB586" i="1"/>
  <c r="AA586" i="1"/>
  <c r="AB585" i="1"/>
  <c r="AA585" i="1"/>
  <c r="AB584" i="1"/>
  <c r="AA584" i="1"/>
  <c r="AB583" i="1"/>
  <c r="AA583" i="1"/>
  <c r="AB582" i="1"/>
  <c r="AA582" i="1"/>
  <c r="AB581" i="1"/>
  <c r="AA581" i="1"/>
  <c r="AB580" i="1"/>
  <c r="AA580" i="1"/>
  <c r="AB579" i="1"/>
  <c r="AA579" i="1"/>
  <c r="AB578" i="1"/>
  <c r="AA578" i="1"/>
  <c r="AB577" i="1"/>
  <c r="AA577" i="1"/>
  <c r="AB576" i="1"/>
  <c r="AA576" i="1"/>
  <c r="AB575" i="1"/>
  <c r="AA575" i="1"/>
  <c r="AB574" i="1"/>
  <c r="AA574" i="1"/>
  <c r="AB573" i="1"/>
  <c r="AA573" i="1"/>
  <c r="AB572" i="1"/>
  <c r="AA572" i="1"/>
  <c r="AB571" i="1"/>
  <c r="AA571" i="1"/>
  <c r="AB570" i="1"/>
  <c r="AA570" i="1"/>
  <c r="AB569" i="1"/>
  <c r="AA569" i="1"/>
  <c r="AB568" i="1"/>
  <c r="AA568" i="1"/>
  <c r="AB567" i="1"/>
  <c r="AA567" i="1"/>
  <c r="AB566" i="1"/>
  <c r="AA566" i="1"/>
  <c r="AB565" i="1"/>
  <c r="AA565" i="1"/>
  <c r="AB564" i="1"/>
  <c r="AA564" i="1"/>
  <c r="AB563" i="1"/>
  <c r="AA563" i="1"/>
  <c r="AB562" i="1"/>
  <c r="AA562" i="1"/>
  <c r="AB561" i="1"/>
  <c r="AA561" i="1"/>
  <c r="AB560" i="1"/>
  <c r="AA560" i="1"/>
  <c r="AB559" i="1"/>
  <c r="AA559" i="1"/>
  <c r="AB558" i="1"/>
  <c r="AA558" i="1"/>
  <c r="AB557" i="1"/>
  <c r="AA557" i="1"/>
  <c r="AB556" i="1"/>
  <c r="AA556" i="1"/>
  <c r="AB555" i="1"/>
  <c r="AA555" i="1"/>
  <c r="AB554" i="1"/>
  <c r="AA554" i="1"/>
  <c r="AB553" i="1"/>
  <c r="AA553" i="1"/>
  <c r="AB552" i="1"/>
  <c r="AA552" i="1"/>
  <c r="AB551" i="1"/>
  <c r="AA551" i="1"/>
  <c r="AB550" i="1"/>
  <c r="AA550" i="1"/>
  <c r="AB549" i="1"/>
  <c r="AA549" i="1"/>
  <c r="AB548" i="1"/>
  <c r="AA548" i="1"/>
  <c r="AB547" i="1"/>
  <c r="AA547" i="1"/>
  <c r="AB546" i="1"/>
  <c r="AA546" i="1"/>
  <c r="AB545" i="1"/>
  <c r="AA545" i="1"/>
  <c r="AB544" i="1"/>
  <c r="AA544" i="1"/>
  <c r="AB543" i="1"/>
  <c r="AA543" i="1"/>
  <c r="AB542" i="1"/>
  <c r="AA542" i="1"/>
  <c r="AB541" i="1"/>
  <c r="AA541" i="1"/>
  <c r="AB540" i="1"/>
  <c r="AA540" i="1"/>
  <c r="AB539" i="1"/>
  <c r="AA539" i="1"/>
  <c r="AB538" i="1"/>
  <c r="AA538" i="1"/>
  <c r="AB537" i="1"/>
  <c r="AA537" i="1"/>
  <c r="AB536" i="1"/>
  <c r="AA536" i="1"/>
  <c r="AB535" i="1"/>
  <c r="AA535" i="1"/>
  <c r="AB534" i="1"/>
  <c r="AA534" i="1"/>
  <c r="AB533" i="1"/>
  <c r="AA533" i="1"/>
  <c r="AB532" i="1"/>
  <c r="AA532" i="1"/>
  <c r="AB531" i="1"/>
  <c r="AA531" i="1"/>
  <c r="AB530" i="1"/>
  <c r="AA530" i="1"/>
  <c r="AB529" i="1"/>
  <c r="AA529" i="1"/>
  <c r="AB528" i="1"/>
  <c r="AA528" i="1"/>
  <c r="AB527" i="1"/>
  <c r="AA527" i="1"/>
  <c r="AB526" i="1"/>
  <c r="AA526" i="1"/>
  <c r="AB525" i="1"/>
  <c r="AA525" i="1"/>
  <c r="AB524" i="1"/>
  <c r="AA524" i="1"/>
  <c r="AB523" i="1"/>
  <c r="AA523" i="1"/>
  <c r="AB522" i="1"/>
  <c r="AA522" i="1"/>
  <c r="AB521" i="1"/>
  <c r="AA521" i="1"/>
  <c r="AB520" i="1"/>
  <c r="AA520" i="1"/>
  <c r="AB519" i="1"/>
  <c r="AA519" i="1"/>
  <c r="AB518" i="1"/>
  <c r="AA518" i="1"/>
  <c r="AB517" i="1"/>
  <c r="AA517" i="1"/>
  <c r="AB516" i="1"/>
  <c r="AA516" i="1"/>
  <c r="AB515" i="1"/>
  <c r="AA515" i="1"/>
  <c r="AB514" i="1"/>
  <c r="AA514" i="1"/>
  <c r="AB513" i="1"/>
  <c r="AA513" i="1"/>
  <c r="AB512" i="1"/>
  <c r="AA512" i="1"/>
  <c r="AB511" i="1"/>
  <c r="AA511" i="1"/>
  <c r="AB510" i="1"/>
  <c r="AA510" i="1"/>
  <c r="AB509" i="1"/>
  <c r="AA509" i="1"/>
  <c r="AB508" i="1"/>
  <c r="AA508" i="1"/>
  <c r="AB507" i="1"/>
  <c r="AA507" i="1"/>
  <c r="AB506" i="1"/>
  <c r="AA506" i="1"/>
  <c r="AB505" i="1"/>
  <c r="AA505" i="1"/>
  <c r="AB504" i="1"/>
  <c r="AA504" i="1"/>
  <c r="AB503" i="1"/>
  <c r="AA503" i="1"/>
  <c r="AB502" i="1"/>
  <c r="AA502" i="1"/>
  <c r="AB501" i="1"/>
  <c r="AA501" i="1"/>
  <c r="AB500" i="1"/>
  <c r="AA500" i="1"/>
  <c r="AB499" i="1"/>
  <c r="AA499" i="1"/>
  <c r="AB498" i="1"/>
  <c r="AA498" i="1"/>
  <c r="AB497" i="1"/>
  <c r="AA497" i="1"/>
  <c r="AB496" i="1"/>
  <c r="AA496" i="1"/>
  <c r="AB495" i="1"/>
  <c r="AA495" i="1"/>
  <c r="AB494" i="1"/>
  <c r="AA494" i="1"/>
  <c r="AB493" i="1"/>
  <c r="AA493" i="1"/>
  <c r="AB492" i="1"/>
  <c r="AA492" i="1"/>
  <c r="AB491" i="1"/>
  <c r="AA491" i="1"/>
  <c r="AB490" i="1"/>
  <c r="AA490" i="1"/>
  <c r="AB489" i="1"/>
  <c r="AA489" i="1"/>
  <c r="AB488" i="1"/>
  <c r="AA488" i="1"/>
  <c r="AB487" i="1"/>
  <c r="AA487" i="1"/>
  <c r="AB486" i="1"/>
  <c r="AA486" i="1"/>
  <c r="AB485" i="1"/>
  <c r="AA485" i="1"/>
  <c r="AB484" i="1"/>
  <c r="AA484" i="1"/>
  <c r="AB483" i="1"/>
  <c r="AA483" i="1"/>
  <c r="AB482" i="1"/>
  <c r="AA482" i="1"/>
  <c r="AB481" i="1"/>
  <c r="AA481" i="1"/>
  <c r="AB480" i="1"/>
  <c r="AA480" i="1"/>
  <c r="AB479" i="1"/>
  <c r="AA479" i="1"/>
  <c r="AB478" i="1"/>
  <c r="AA478" i="1"/>
  <c r="AB477" i="1"/>
  <c r="AA477" i="1"/>
  <c r="AB476" i="1"/>
  <c r="AA476" i="1"/>
  <c r="AB475" i="1"/>
  <c r="AA475" i="1"/>
  <c r="AB474" i="1"/>
  <c r="AA474" i="1"/>
  <c r="AB473" i="1"/>
  <c r="AA473" i="1"/>
  <c r="AB472" i="1"/>
  <c r="AA472" i="1"/>
  <c r="AB471" i="1"/>
  <c r="AA471" i="1"/>
  <c r="AB470" i="1"/>
  <c r="AA470" i="1"/>
  <c r="AB469" i="1"/>
  <c r="AA469" i="1"/>
  <c r="AB468" i="1"/>
  <c r="AA468" i="1"/>
  <c r="AB467" i="1"/>
  <c r="AA467" i="1"/>
  <c r="AB466" i="1"/>
  <c r="AA466" i="1"/>
  <c r="AB465" i="1"/>
  <c r="AA465" i="1"/>
  <c r="AB464" i="1"/>
  <c r="AA464" i="1"/>
  <c r="AB463" i="1"/>
  <c r="AA463" i="1"/>
  <c r="AB462" i="1"/>
  <c r="AA462" i="1"/>
  <c r="AB461" i="1"/>
  <c r="AA461" i="1"/>
  <c r="AB460" i="1"/>
  <c r="AA460" i="1"/>
  <c r="AB459" i="1"/>
  <c r="AA459" i="1"/>
  <c r="AB458" i="1"/>
  <c r="AA458" i="1"/>
  <c r="AB457" i="1"/>
  <c r="AA457" i="1"/>
  <c r="AB456" i="1"/>
  <c r="AA456" i="1"/>
  <c r="AB455" i="1"/>
  <c r="AA455" i="1"/>
  <c r="AB454" i="1"/>
  <c r="AA454" i="1"/>
  <c r="AB453" i="1"/>
  <c r="AA453" i="1"/>
  <c r="AB452" i="1"/>
  <c r="AA452" i="1"/>
  <c r="AB451" i="1"/>
  <c r="AA451" i="1"/>
  <c r="AB450" i="1"/>
  <c r="AA450" i="1"/>
  <c r="AB449" i="1"/>
  <c r="AA449" i="1"/>
  <c r="AB448" i="1"/>
  <c r="AA448" i="1"/>
  <c r="AB447" i="1"/>
  <c r="AA447" i="1"/>
  <c r="AB446" i="1"/>
  <c r="AA446" i="1"/>
  <c r="AB445" i="1"/>
  <c r="AA445" i="1"/>
  <c r="AB444" i="1"/>
  <c r="AA444" i="1"/>
  <c r="AB443" i="1"/>
  <c r="AA443" i="1"/>
  <c r="AB442" i="1"/>
  <c r="AA442" i="1"/>
  <c r="AB441" i="1"/>
  <c r="AA441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B433" i="1"/>
  <c r="AA433" i="1"/>
  <c r="AB432" i="1"/>
  <c r="AA432" i="1"/>
  <c r="AB431" i="1"/>
  <c r="AA431" i="1"/>
  <c r="AB430" i="1"/>
  <c r="AA430" i="1"/>
  <c r="AB429" i="1"/>
  <c r="AA429" i="1"/>
  <c r="AB428" i="1"/>
  <c r="AA428" i="1"/>
  <c r="AB427" i="1"/>
  <c r="AA427" i="1"/>
  <c r="AB426" i="1"/>
  <c r="AA426" i="1"/>
  <c r="AB425" i="1"/>
  <c r="AA425" i="1"/>
  <c r="AB424" i="1"/>
  <c r="AA424" i="1"/>
  <c r="AB423" i="1"/>
  <c r="AA423" i="1"/>
  <c r="AB422" i="1"/>
  <c r="AA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B413" i="1"/>
  <c r="AA413" i="1"/>
  <c r="AB412" i="1"/>
  <c r="AA412" i="1"/>
  <c r="AB411" i="1"/>
  <c r="AA411" i="1"/>
  <c r="AB410" i="1"/>
  <c r="AA410" i="1"/>
  <c r="AB409" i="1"/>
  <c r="AA409" i="1"/>
  <c r="AB408" i="1"/>
  <c r="AA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AA399" i="1"/>
  <c r="AB398" i="1"/>
  <c r="AA398" i="1"/>
  <c r="AB397" i="1"/>
  <c r="AA397" i="1"/>
  <c r="AB396" i="1"/>
  <c r="AA396" i="1"/>
  <c r="AB395" i="1"/>
  <c r="AA395" i="1"/>
  <c r="AB394" i="1"/>
  <c r="AA394" i="1"/>
  <c r="AB393" i="1"/>
  <c r="AA393" i="1"/>
  <c r="AB392" i="1"/>
  <c r="AA392" i="1"/>
  <c r="AB391" i="1"/>
  <c r="AA391" i="1"/>
  <c r="AB390" i="1"/>
  <c r="AA390" i="1"/>
  <c r="AB389" i="1"/>
  <c r="AA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AA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AA375" i="1"/>
  <c r="AB374" i="1"/>
  <c r="AA374" i="1"/>
  <c r="AB373" i="1"/>
  <c r="AA373" i="1"/>
  <c r="AB372" i="1"/>
  <c r="AA372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B348" i="1"/>
  <c r="AA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6" i="1"/>
  <c r="AA316" i="1"/>
  <c r="AB315" i="1"/>
  <c r="AA315" i="1"/>
  <c r="AB314" i="1"/>
  <c r="AA314" i="1"/>
  <c r="AB313" i="1"/>
  <c r="AA313" i="1"/>
  <c r="AB312" i="1"/>
  <c r="AA312" i="1"/>
  <c r="AB311" i="1"/>
  <c r="AA311" i="1"/>
  <c r="AB310" i="1"/>
  <c r="AA310" i="1"/>
  <c r="AB309" i="1"/>
  <c r="AA309" i="1"/>
  <c r="AB308" i="1"/>
  <c r="AA308" i="1"/>
  <c r="AB307" i="1"/>
  <c r="AA307" i="1"/>
  <c r="AB306" i="1"/>
  <c r="AA306" i="1"/>
  <c r="AB305" i="1"/>
  <c r="AA305" i="1"/>
  <c r="AB304" i="1"/>
  <c r="AA304" i="1"/>
  <c r="AB303" i="1"/>
  <c r="AA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1" i="1"/>
  <c r="AA251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4" i="1"/>
  <c r="AA164" i="1"/>
  <c r="AB163" i="1"/>
  <c r="AA163" i="1"/>
  <c r="AB162" i="1"/>
  <c r="AA162" i="1"/>
  <c r="AB161" i="1"/>
  <c r="AA161" i="1"/>
  <c r="AB160" i="1"/>
  <c r="AA160" i="1"/>
  <c r="AB159" i="1"/>
  <c r="AA159" i="1"/>
  <c r="AB158" i="1"/>
  <c r="AA158" i="1"/>
  <c r="AB157" i="1"/>
  <c r="AA157" i="1"/>
  <c r="AB156" i="1"/>
  <c r="AA156" i="1"/>
  <c r="AB155" i="1"/>
  <c r="AA155" i="1"/>
  <c r="AB154" i="1"/>
  <c r="AA154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B137" i="1"/>
  <c r="AA137" i="1"/>
  <c r="AB136" i="1"/>
  <c r="AA136" i="1"/>
  <c r="AB135" i="1"/>
  <c r="AA135" i="1"/>
  <c r="AB134" i="1"/>
  <c r="AA134" i="1"/>
  <c r="AB133" i="1"/>
  <c r="AA133" i="1"/>
  <c r="AB132" i="1"/>
  <c r="AA132" i="1"/>
  <c r="AB131" i="1"/>
  <c r="AA131" i="1"/>
  <c r="AB130" i="1"/>
  <c r="AA130" i="1"/>
  <c r="AB129" i="1"/>
  <c r="AA129" i="1"/>
  <c r="AB128" i="1"/>
  <c r="AA128" i="1"/>
  <c r="AB127" i="1"/>
  <c r="AA127" i="1"/>
  <c r="AB126" i="1"/>
  <c r="AA126" i="1"/>
  <c r="AB125" i="1"/>
  <c r="AA125" i="1"/>
  <c r="AB124" i="1"/>
  <c r="AA124" i="1"/>
  <c r="AB123" i="1"/>
  <c r="AA123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90" i="1"/>
  <c r="AA90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8" i="1"/>
  <c r="AA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B60" i="1"/>
  <c r="AA60" i="1"/>
  <c r="AB59" i="1"/>
  <c r="AA59" i="1"/>
  <c r="AB58" i="1"/>
  <c r="AA58" i="1"/>
  <c r="AB57" i="1"/>
  <c r="AA57" i="1"/>
  <c r="AB56" i="1"/>
  <c r="AA56" i="1"/>
  <c r="AB55" i="1"/>
  <c r="AA55" i="1"/>
  <c r="AB54" i="1"/>
  <c r="AA54" i="1"/>
  <c r="AB53" i="1"/>
  <c r="AA53" i="1"/>
  <c r="AB52" i="1"/>
  <c r="AA52" i="1"/>
  <c r="AB51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AB4" i="1"/>
  <c r="AA4" i="1"/>
  <c r="Z3" i="1"/>
  <c r="Y3" i="1"/>
  <c r="X606" i="1" l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J2" i="1" l="1"/>
  <c r="I2" i="1"/>
  <c r="AB3" i="1" l="1"/>
  <c r="AA3" i="1"/>
  <c r="X4" i="1" l="1"/>
</calcChain>
</file>

<file path=xl/sharedStrings.xml><?xml version="1.0" encoding="utf-8"?>
<sst xmlns="http://schemas.openxmlformats.org/spreadsheetml/2006/main" count="27" uniqueCount="23">
  <si>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</si>
  <si>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</si>
  <si>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</si>
  <si>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</si>
  <si>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</si>
  <si>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</si>
  <si>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Pre ESP diluter (g/h)</t>
  </si>
  <si>
    <t>Post ESP diluter (g/h)</t>
  </si>
  <si>
    <t>Text Minute</t>
  </si>
  <si>
    <t>Mass Removal (g/h)</t>
  </si>
  <si>
    <t xml:space="preserve">Instantaneous Removal Efficiency </t>
  </si>
  <si>
    <t>Running Avg Removal Efficiency</t>
  </si>
  <si>
    <t>Running Avg Pre_ESP (g/h)</t>
  </si>
  <si>
    <t>Running Avg Post_ESP (g/h)</t>
  </si>
  <si>
    <t>Running Avg Mass Removal (g/h)</t>
  </si>
  <si>
    <t>Max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</si>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</sst>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Entire Run (minutes 0-419)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75-46FE-8E12-0F8D815C1CA5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75-46FE-8E12-0F8D815C1CA5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7312"/>
        <c:axId val="1329588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175-46FE-8E12-0F8D815C1CA5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75-46FE-8E12-0F8D815C1CA5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Run 3'!$K$3</c:f>
              <c:strCache>
                <c:ptCount val="1"/>
                <c:pt idx="0">
                  <c:v>Pre ESP diluter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3'!$K$4:$K$606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0.23991689438106839</c:v>
                </c:pt>
                <c:pt idx="3">
                  <c:v>0.33764892685378356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0.5203809267132905</c:v>
                </c:pt>
                <c:pt idx="7">
                  <c:v>0.36240329788699205</c:v>
                </c:pt>
                <c:pt idx="8">
                  <c:v>0.51910159572673487</c:v>
                </c:pt>
                <c:pt idx="9">
                  <c:v>0.38356123601177833</c:v>
                </c:pt>
                <c:pt idx="10">
                  <c:v>0.49426230038640262</c:v>
                </c:pt>
                <c:pt idx="11">
                  <c:v>0.41220739840606774</c:v>
                </c:pt>
                <c:pt idx="12">
                  <c:v>5.893907394777993</c:v>
                </c:pt>
                <c:pt idx="13">
                  <c:v>9.3487484048818068</c:v>
                </c:pt>
                <c:pt idx="14">
                  <c:v>2.1444720902671865</c:v>
                </c:pt>
                <c:pt idx="15">
                  <c:v>1.7050525316533118</c:v>
                </c:pt>
                <c:pt idx="16">
                  <c:v>0</c:v>
                </c:pt>
                <c:pt idx="17">
                  <c:v>0</c:v>
                </c:pt>
                <c:pt idx="18">
                  <c:v>1.0771598027056162</c:v>
                </c:pt>
                <c:pt idx="19">
                  <c:v>1.4280458667691303</c:v>
                </c:pt>
                <c:pt idx="20">
                  <c:v>1.5982683390641921</c:v>
                </c:pt>
                <c:pt idx="21">
                  <c:v>1.1870706528251069</c:v>
                </c:pt>
                <c:pt idx="22">
                  <c:v>1.0814659396970472</c:v>
                </c:pt>
                <c:pt idx="23">
                  <c:v>1.5393392372850108</c:v>
                </c:pt>
                <c:pt idx="24">
                  <c:v>1.4124511070712726</c:v>
                </c:pt>
                <c:pt idx="25">
                  <c:v>1.5171024097007646</c:v>
                </c:pt>
                <c:pt idx="26">
                  <c:v>1.2606878750226909</c:v>
                </c:pt>
                <c:pt idx="27">
                  <c:v>1.1207730178335784</c:v>
                </c:pt>
                <c:pt idx="28">
                  <c:v>1.2280854219289461</c:v>
                </c:pt>
                <c:pt idx="29">
                  <c:v>1.0658858334868451</c:v>
                </c:pt>
                <c:pt idx="30">
                  <c:v>1.2415273280400778</c:v>
                </c:pt>
                <c:pt idx="31">
                  <c:v>1.2299573472813343</c:v>
                </c:pt>
                <c:pt idx="32">
                  <c:v>1.1192584818523765</c:v>
                </c:pt>
                <c:pt idx="33">
                  <c:v>1.0457443020877888</c:v>
                </c:pt>
                <c:pt idx="34">
                  <c:v>1.2170667619850755</c:v>
                </c:pt>
                <c:pt idx="35">
                  <c:v>1.1533881237325547</c:v>
                </c:pt>
                <c:pt idx="36">
                  <c:v>1.2092988210442948</c:v>
                </c:pt>
                <c:pt idx="37">
                  <c:v>1.0362141807216132</c:v>
                </c:pt>
                <c:pt idx="38">
                  <c:v>0.99212163400626552</c:v>
                </c:pt>
                <c:pt idx="39">
                  <c:v>1.2314805066908876</c:v>
                </c:pt>
                <c:pt idx="40">
                  <c:v>1.2698971805569585</c:v>
                </c:pt>
                <c:pt idx="41">
                  <c:v>0.9951244484014854</c:v>
                </c:pt>
                <c:pt idx="42">
                  <c:v>1.0296510914754653</c:v>
                </c:pt>
                <c:pt idx="43">
                  <c:v>0.93671945575570037</c:v>
                </c:pt>
                <c:pt idx="44">
                  <c:v>1.0321694813329989</c:v>
                </c:pt>
                <c:pt idx="45">
                  <c:v>1.0321694813329989</c:v>
                </c:pt>
                <c:pt idx="46">
                  <c:v>1.0321694813329989</c:v>
                </c:pt>
                <c:pt idx="47">
                  <c:v>1.0321694813329989</c:v>
                </c:pt>
                <c:pt idx="48">
                  <c:v>1.0321694813329989</c:v>
                </c:pt>
                <c:pt idx="49">
                  <c:v>1.0321694813329989</c:v>
                </c:pt>
                <c:pt idx="50">
                  <c:v>1.0321694813329989</c:v>
                </c:pt>
                <c:pt idx="51">
                  <c:v>1.0321694813329989</c:v>
                </c:pt>
                <c:pt idx="52">
                  <c:v>1.0321694813329989</c:v>
                </c:pt>
                <c:pt idx="53">
                  <c:v>1.0321694813329989</c:v>
                </c:pt>
                <c:pt idx="54">
                  <c:v>1.0321694813329989</c:v>
                </c:pt>
                <c:pt idx="55">
                  <c:v>1.0321694813329989</c:v>
                </c:pt>
                <c:pt idx="56">
                  <c:v>1.0321694813329989</c:v>
                </c:pt>
                <c:pt idx="57">
                  <c:v>1.0321694813329989</c:v>
                </c:pt>
                <c:pt idx="58">
                  <c:v>1.0321694813329989</c:v>
                </c:pt>
                <c:pt idx="59">
                  <c:v>1.0321694813329989</c:v>
                </c:pt>
                <c:pt idx="60">
                  <c:v>1.0321694813329989</c:v>
                </c:pt>
                <c:pt idx="61">
                  <c:v>1.0321694813329989</c:v>
                </c:pt>
                <c:pt idx="62">
                  <c:v>1.0321694813329989</c:v>
                </c:pt>
                <c:pt idx="63">
                  <c:v>1.0321694813329989</c:v>
                </c:pt>
                <c:pt idx="64">
                  <c:v>1.0321694813329989</c:v>
                </c:pt>
                <c:pt idx="65">
                  <c:v>1.0321694813329989</c:v>
                </c:pt>
                <c:pt idx="66">
                  <c:v>1.0321694813329989</c:v>
                </c:pt>
                <c:pt idx="67">
                  <c:v>1.0321694813329996</c:v>
                </c:pt>
                <c:pt idx="68">
                  <c:v>1.2430089915396771</c:v>
                </c:pt>
                <c:pt idx="69">
                  <c:v>1.0831182442596528</c:v>
                </c:pt>
                <c:pt idx="70">
                  <c:v>1.0474457000186046</c:v>
                </c:pt>
                <c:pt idx="71">
                  <c:v>1.1934532469892236</c:v>
                </c:pt>
                <c:pt idx="72">
                  <c:v>0.9346028011909675</c:v>
                </c:pt>
                <c:pt idx="73">
                  <c:v>1.1037384031512063</c:v>
                </c:pt>
                <c:pt idx="74">
                  <c:v>0.93221496440624863</c:v>
                </c:pt>
                <c:pt idx="75">
                  <c:v>1.3140844472684432</c:v>
                </c:pt>
                <c:pt idx="76">
                  <c:v>0.74424543975979218</c:v>
                </c:pt>
                <c:pt idx="77">
                  <c:v>0.70122032530898137</c:v>
                </c:pt>
                <c:pt idx="78">
                  <c:v>0.79204153359494767</c:v>
                </c:pt>
                <c:pt idx="79">
                  <c:v>0.93563231976960326</c:v>
                </c:pt>
                <c:pt idx="80">
                  <c:v>0.85807398046429517</c:v>
                </c:pt>
                <c:pt idx="81">
                  <c:v>1.0663176776687866</c:v>
                </c:pt>
                <c:pt idx="82">
                  <c:v>1.1313969434906654</c:v>
                </c:pt>
                <c:pt idx="83">
                  <c:v>1.020003166646875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1.136869229372957</c:v>
                </c:pt>
                <c:pt idx="87">
                  <c:v>0.90500770438837252</c:v>
                </c:pt>
                <c:pt idx="88">
                  <c:v>1.0553370091532055</c:v>
                </c:pt>
                <c:pt idx="89">
                  <c:v>0.9811491773355665</c:v>
                </c:pt>
                <c:pt idx="90">
                  <c:v>0.72071654372919358</c:v>
                </c:pt>
                <c:pt idx="91">
                  <c:v>1.0454009264269661</c:v>
                </c:pt>
                <c:pt idx="92">
                  <c:v>1.0965306204833998</c:v>
                </c:pt>
                <c:pt idx="93">
                  <c:v>0.91632178539841813</c:v>
                </c:pt>
                <c:pt idx="94">
                  <c:v>0.71991357337086981</c:v>
                </c:pt>
                <c:pt idx="95">
                  <c:v>0.94616688580468855</c:v>
                </c:pt>
                <c:pt idx="96">
                  <c:v>1.1343119566048041</c:v>
                </c:pt>
                <c:pt idx="97">
                  <c:v>0.4952708990768187</c:v>
                </c:pt>
                <c:pt idx="98">
                  <c:v>0.6098923204808987</c:v>
                </c:pt>
                <c:pt idx="99">
                  <c:v>0.67114677871087813</c:v>
                </c:pt>
                <c:pt idx="100">
                  <c:v>0.93727483145157964</c:v>
                </c:pt>
                <c:pt idx="101">
                  <c:v>0.80434912838296435</c:v>
                </c:pt>
                <c:pt idx="102">
                  <c:v>0.8089377452008909</c:v>
                </c:pt>
                <c:pt idx="103">
                  <c:v>0.93795104528904161</c:v>
                </c:pt>
                <c:pt idx="104">
                  <c:v>0.79586918234871673</c:v>
                </c:pt>
                <c:pt idx="105">
                  <c:v>0.80197619878393489</c:v>
                </c:pt>
                <c:pt idx="106">
                  <c:v>0.89091480686874458</c:v>
                </c:pt>
                <c:pt idx="107">
                  <c:v>0.80614136913995726</c:v>
                </c:pt>
                <c:pt idx="108">
                  <c:v>1.0775019305996969</c:v>
                </c:pt>
                <c:pt idx="109">
                  <c:v>0.70461503016918692</c:v>
                </c:pt>
                <c:pt idx="110">
                  <c:v>0.74567423907079688</c:v>
                </c:pt>
                <c:pt idx="111">
                  <c:v>1.0991875384119125</c:v>
                </c:pt>
                <c:pt idx="112">
                  <c:v>0.72951601556909595</c:v>
                </c:pt>
                <c:pt idx="113">
                  <c:v>0.94827237593300084</c:v>
                </c:pt>
                <c:pt idx="114">
                  <c:v>0.78250988490099438</c:v>
                </c:pt>
                <c:pt idx="115">
                  <c:v>0.90335976981239685</c:v>
                </c:pt>
                <c:pt idx="116">
                  <c:v>0.78799996145613938</c:v>
                </c:pt>
                <c:pt idx="117">
                  <c:v>0.89185397011503142</c:v>
                </c:pt>
                <c:pt idx="118">
                  <c:v>0.8477399071136914</c:v>
                </c:pt>
                <c:pt idx="119">
                  <c:v>0.79772638858909584</c:v>
                </c:pt>
                <c:pt idx="120">
                  <c:v>1.2582162414654616</c:v>
                </c:pt>
                <c:pt idx="121">
                  <c:v>1.3741587496809065</c:v>
                </c:pt>
                <c:pt idx="122">
                  <c:v>1.1527544051903311</c:v>
                </c:pt>
                <c:pt idx="123">
                  <c:v>0.94046810750819543</c:v>
                </c:pt>
                <c:pt idx="124">
                  <c:v>0.96381055846254227</c:v>
                </c:pt>
                <c:pt idx="125">
                  <c:v>0.75130380221880499</c:v>
                </c:pt>
                <c:pt idx="126">
                  <c:v>0.54334239255903405</c:v>
                </c:pt>
                <c:pt idx="127">
                  <c:v>8.0706085973761582E-2</c:v>
                </c:pt>
                <c:pt idx="128">
                  <c:v>0.68239482438569887</c:v>
                </c:pt>
                <c:pt idx="129">
                  <c:v>1.1566805184279774</c:v>
                </c:pt>
                <c:pt idx="130">
                  <c:v>0.33108736432017122</c:v>
                </c:pt>
                <c:pt idx="131">
                  <c:v>0.38082631236678111</c:v>
                </c:pt>
                <c:pt idx="132">
                  <c:v>0.67365683340476978</c:v>
                </c:pt>
                <c:pt idx="133">
                  <c:v>0.652615751490629</c:v>
                </c:pt>
                <c:pt idx="134">
                  <c:v>1.0302507230271947</c:v>
                </c:pt>
                <c:pt idx="135">
                  <c:v>0.88200305699559545</c:v>
                </c:pt>
                <c:pt idx="136">
                  <c:v>0.80572134938273576</c:v>
                </c:pt>
                <c:pt idx="137">
                  <c:v>0.76985867322756729</c:v>
                </c:pt>
                <c:pt idx="138">
                  <c:v>0.65898438541942272</c:v>
                </c:pt>
                <c:pt idx="139">
                  <c:v>0.96632335158160731</c:v>
                </c:pt>
                <c:pt idx="140">
                  <c:v>1.2448936996583055</c:v>
                </c:pt>
                <c:pt idx="141">
                  <c:v>1.3613463658965654</c:v>
                </c:pt>
                <c:pt idx="142">
                  <c:v>1.0872588471664939</c:v>
                </c:pt>
                <c:pt idx="143">
                  <c:v>0.77091619623357899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0.6351874706850118</c:v>
                </c:pt>
                <c:pt idx="152">
                  <c:v>0.79688929637557049</c:v>
                </c:pt>
                <c:pt idx="153">
                  <c:v>0.68130154362262085</c:v>
                </c:pt>
                <c:pt idx="154">
                  <c:v>0</c:v>
                </c:pt>
                <c:pt idx="155">
                  <c:v>0.1138495263262112</c:v>
                </c:pt>
                <c:pt idx="156">
                  <c:v>0.35830664765680004</c:v>
                </c:pt>
                <c:pt idx="157">
                  <c:v>8.6086335909132936E-2</c:v>
                </c:pt>
                <c:pt idx="158">
                  <c:v>0.70954285501939518</c:v>
                </c:pt>
                <c:pt idx="159">
                  <c:v>0.61262055998471943</c:v>
                </c:pt>
                <c:pt idx="160">
                  <c:v>0.61262055998471943</c:v>
                </c:pt>
                <c:pt idx="161">
                  <c:v>0.61262055998471943</c:v>
                </c:pt>
                <c:pt idx="162">
                  <c:v>0.61262055998471943</c:v>
                </c:pt>
                <c:pt idx="163">
                  <c:v>0.61262055998471943</c:v>
                </c:pt>
                <c:pt idx="164">
                  <c:v>0.61262055998471943</c:v>
                </c:pt>
                <c:pt idx="165">
                  <c:v>0.61262055998471943</c:v>
                </c:pt>
                <c:pt idx="166">
                  <c:v>0.61262055998471943</c:v>
                </c:pt>
                <c:pt idx="167">
                  <c:v>0.61262055998471943</c:v>
                </c:pt>
                <c:pt idx="168">
                  <c:v>0.61262055998471943</c:v>
                </c:pt>
                <c:pt idx="169">
                  <c:v>0.61262055998471943</c:v>
                </c:pt>
                <c:pt idx="170">
                  <c:v>0.61262055998471943</c:v>
                </c:pt>
                <c:pt idx="171">
                  <c:v>0.61262055998471943</c:v>
                </c:pt>
                <c:pt idx="172">
                  <c:v>0.61262055998471943</c:v>
                </c:pt>
                <c:pt idx="173">
                  <c:v>0.61262055998471943</c:v>
                </c:pt>
                <c:pt idx="174">
                  <c:v>0.61262055998471943</c:v>
                </c:pt>
                <c:pt idx="175">
                  <c:v>0.61262055998471943</c:v>
                </c:pt>
                <c:pt idx="176">
                  <c:v>0.61262055998471943</c:v>
                </c:pt>
                <c:pt idx="177">
                  <c:v>0.61262055998471943</c:v>
                </c:pt>
                <c:pt idx="178">
                  <c:v>0.61262055998471943</c:v>
                </c:pt>
                <c:pt idx="179">
                  <c:v>0.61262055998471943</c:v>
                </c:pt>
                <c:pt idx="180">
                  <c:v>0.61262055998471943</c:v>
                </c:pt>
                <c:pt idx="181">
                  <c:v>0.61262055998471943</c:v>
                </c:pt>
                <c:pt idx="182">
                  <c:v>0.61262055998471943</c:v>
                </c:pt>
                <c:pt idx="183">
                  <c:v>0.61262055998471943</c:v>
                </c:pt>
                <c:pt idx="184">
                  <c:v>0.61262055998471943</c:v>
                </c:pt>
                <c:pt idx="185">
                  <c:v>0.61262055998471943</c:v>
                </c:pt>
                <c:pt idx="186">
                  <c:v>0.61262055998471943</c:v>
                </c:pt>
                <c:pt idx="187">
                  <c:v>0.61262055998471943</c:v>
                </c:pt>
                <c:pt idx="188">
                  <c:v>0.61262055998471943</c:v>
                </c:pt>
                <c:pt idx="189">
                  <c:v>0.61262055998471943</c:v>
                </c:pt>
                <c:pt idx="190">
                  <c:v>0.61262055998471943</c:v>
                </c:pt>
                <c:pt idx="191">
                  <c:v>0.61262055998471943</c:v>
                </c:pt>
                <c:pt idx="192">
                  <c:v>0.61262055998471943</c:v>
                </c:pt>
                <c:pt idx="193">
                  <c:v>0.61262055998471943</c:v>
                </c:pt>
                <c:pt idx="194">
                  <c:v>0.61262055998471943</c:v>
                </c:pt>
                <c:pt idx="195">
                  <c:v>0.61262055998471943</c:v>
                </c:pt>
                <c:pt idx="196">
                  <c:v>0.61262055998471943</c:v>
                </c:pt>
                <c:pt idx="197">
                  <c:v>0.61262055998471943</c:v>
                </c:pt>
                <c:pt idx="198">
                  <c:v>0.61262055998471943</c:v>
                </c:pt>
                <c:pt idx="199">
                  <c:v>0.61262055998471943</c:v>
                </c:pt>
                <c:pt idx="200">
                  <c:v>0.61262055998471943</c:v>
                </c:pt>
                <c:pt idx="201">
                  <c:v>0.61262055998471943</c:v>
                </c:pt>
                <c:pt idx="202">
                  <c:v>0.61262055998471943</c:v>
                </c:pt>
                <c:pt idx="203">
                  <c:v>0.61262055998471943</c:v>
                </c:pt>
                <c:pt idx="204">
                  <c:v>0.61262055998471943</c:v>
                </c:pt>
                <c:pt idx="205">
                  <c:v>0.61262055998471943</c:v>
                </c:pt>
                <c:pt idx="206">
                  <c:v>0.61262055998471943</c:v>
                </c:pt>
                <c:pt idx="207">
                  <c:v>0.61262055998471943</c:v>
                </c:pt>
                <c:pt idx="208">
                  <c:v>0.61262055998471943</c:v>
                </c:pt>
                <c:pt idx="209">
                  <c:v>0.61262055998471943</c:v>
                </c:pt>
                <c:pt idx="210">
                  <c:v>0.61262055998471943</c:v>
                </c:pt>
                <c:pt idx="211">
                  <c:v>0.61262055998471943</c:v>
                </c:pt>
                <c:pt idx="212">
                  <c:v>0.61262055998471943</c:v>
                </c:pt>
                <c:pt idx="213">
                  <c:v>0.43922431907696002</c:v>
                </c:pt>
                <c:pt idx="214">
                  <c:v>0.48456634570687718</c:v>
                </c:pt>
                <c:pt idx="215">
                  <c:v>0.46705425753470714</c:v>
                </c:pt>
                <c:pt idx="216">
                  <c:v>0.46705425753470714</c:v>
                </c:pt>
                <c:pt idx="217">
                  <c:v>0.46705425753470714</c:v>
                </c:pt>
                <c:pt idx="218">
                  <c:v>0.46705425753470714</c:v>
                </c:pt>
                <c:pt idx="219">
                  <c:v>0.46705425753470714</c:v>
                </c:pt>
                <c:pt idx="220">
                  <c:v>0.46705425753470714</c:v>
                </c:pt>
                <c:pt idx="221">
                  <c:v>0.46705425753470714</c:v>
                </c:pt>
                <c:pt idx="222">
                  <c:v>0.46705425753470714</c:v>
                </c:pt>
                <c:pt idx="223">
                  <c:v>0.46705425753470714</c:v>
                </c:pt>
                <c:pt idx="224">
                  <c:v>0.46705425753470714</c:v>
                </c:pt>
                <c:pt idx="225">
                  <c:v>0.46705425753470714</c:v>
                </c:pt>
                <c:pt idx="226">
                  <c:v>0.46705425753470714</c:v>
                </c:pt>
                <c:pt idx="227">
                  <c:v>0.46705425753470714</c:v>
                </c:pt>
                <c:pt idx="228">
                  <c:v>0.46705425753470714</c:v>
                </c:pt>
                <c:pt idx="229">
                  <c:v>0.46705425753470714</c:v>
                </c:pt>
                <c:pt idx="230">
                  <c:v>0.46705425753470697</c:v>
                </c:pt>
                <c:pt idx="231">
                  <c:v>0.8115810256100886</c:v>
                </c:pt>
                <c:pt idx="232">
                  <c:v>0.64879550153438703</c:v>
                </c:pt>
                <c:pt idx="233">
                  <c:v>0.45805233950626623</c:v>
                </c:pt>
                <c:pt idx="234">
                  <c:v>0.82389219014267856</c:v>
                </c:pt>
                <c:pt idx="235">
                  <c:v>0.71915362623007384</c:v>
                </c:pt>
                <c:pt idx="236">
                  <c:v>0.56666418367387172</c:v>
                </c:pt>
                <c:pt idx="237">
                  <c:v>0.99720915694704371</c:v>
                </c:pt>
                <c:pt idx="238">
                  <c:v>0.45789361905724574</c:v>
                </c:pt>
                <c:pt idx="239">
                  <c:v>0.5452799560181385</c:v>
                </c:pt>
                <c:pt idx="240">
                  <c:v>0.62256006371681427</c:v>
                </c:pt>
                <c:pt idx="241">
                  <c:v>0.78176845778582238</c:v>
                </c:pt>
                <c:pt idx="242">
                  <c:v>0.66617729584123697</c:v>
                </c:pt>
                <c:pt idx="243">
                  <c:v>1.2869271921890733</c:v>
                </c:pt>
                <c:pt idx="244">
                  <c:v>1.199110057946241</c:v>
                </c:pt>
                <c:pt idx="245">
                  <c:v>0.96996623365884471</c:v>
                </c:pt>
                <c:pt idx="246">
                  <c:v>0.56420709957229065</c:v>
                </c:pt>
                <c:pt idx="247">
                  <c:v>0.68122653282469592</c:v>
                </c:pt>
                <c:pt idx="248">
                  <c:v>0.86422034227177147</c:v>
                </c:pt>
                <c:pt idx="249">
                  <c:v>0.86422034227177147</c:v>
                </c:pt>
                <c:pt idx="250">
                  <c:v>0.86422034227177147</c:v>
                </c:pt>
                <c:pt idx="251">
                  <c:v>0.86422034227177147</c:v>
                </c:pt>
                <c:pt idx="252">
                  <c:v>0.86422034227177147</c:v>
                </c:pt>
                <c:pt idx="253">
                  <c:v>0.86422034227177147</c:v>
                </c:pt>
                <c:pt idx="254">
                  <c:v>0.86422034227177147</c:v>
                </c:pt>
                <c:pt idx="255">
                  <c:v>0.86422034227177147</c:v>
                </c:pt>
                <c:pt idx="256">
                  <c:v>0.86422034227177147</c:v>
                </c:pt>
                <c:pt idx="257">
                  <c:v>0.86422034227177147</c:v>
                </c:pt>
                <c:pt idx="258">
                  <c:v>0.86422034227177147</c:v>
                </c:pt>
                <c:pt idx="259">
                  <c:v>0.86422034227177147</c:v>
                </c:pt>
                <c:pt idx="260">
                  <c:v>0.86422034227177147</c:v>
                </c:pt>
                <c:pt idx="261">
                  <c:v>0.86422034227177147</c:v>
                </c:pt>
                <c:pt idx="262">
                  <c:v>0.86422034227177147</c:v>
                </c:pt>
                <c:pt idx="263">
                  <c:v>0.66911760454833791</c:v>
                </c:pt>
                <c:pt idx="264">
                  <c:v>0.70617672517262731</c:v>
                </c:pt>
                <c:pt idx="265">
                  <c:v>0.72495346434799535</c:v>
                </c:pt>
                <c:pt idx="266">
                  <c:v>0.77400428045417935</c:v>
                </c:pt>
                <c:pt idx="267">
                  <c:v>0.50665704971229542</c:v>
                </c:pt>
                <c:pt idx="268">
                  <c:v>0.41627457471521478</c:v>
                </c:pt>
                <c:pt idx="269">
                  <c:v>0.35379449527418699</c:v>
                </c:pt>
                <c:pt idx="270">
                  <c:v>0.53506558118871528</c:v>
                </c:pt>
                <c:pt idx="271">
                  <c:v>0.63674092378419944</c:v>
                </c:pt>
                <c:pt idx="272">
                  <c:v>0.69705665625310809</c:v>
                </c:pt>
                <c:pt idx="273">
                  <c:v>0.61562165017986514</c:v>
                </c:pt>
                <c:pt idx="274">
                  <c:v>0.8417649585448097</c:v>
                </c:pt>
                <c:pt idx="275">
                  <c:v>0.67993853373529578</c:v>
                </c:pt>
                <c:pt idx="276">
                  <c:v>0.53696802911379471</c:v>
                </c:pt>
                <c:pt idx="277">
                  <c:v>0.73475839493746276</c:v>
                </c:pt>
                <c:pt idx="278">
                  <c:v>0.85399905730890613</c:v>
                </c:pt>
                <c:pt idx="279">
                  <c:v>0.63685713516036924</c:v>
                </c:pt>
                <c:pt idx="280">
                  <c:v>0.59119949358354429</c:v>
                </c:pt>
                <c:pt idx="281">
                  <c:v>0.9787045876197793</c:v>
                </c:pt>
                <c:pt idx="282">
                  <c:v>0.75795294802051871</c:v>
                </c:pt>
                <c:pt idx="283">
                  <c:v>0.43687886754912603</c:v>
                </c:pt>
                <c:pt idx="284">
                  <c:v>0.59369889709426826</c:v>
                </c:pt>
                <c:pt idx="285">
                  <c:v>0.59143508559292979</c:v>
                </c:pt>
                <c:pt idx="286">
                  <c:v>0.42855753970845112</c:v>
                </c:pt>
                <c:pt idx="287">
                  <c:v>0.52246313633402874</c:v>
                </c:pt>
                <c:pt idx="288">
                  <c:v>0.58120370074600469</c:v>
                </c:pt>
                <c:pt idx="289">
                  <c:v>0.62827131701385031</c:v>
                </c:pt>
                <c:pt idx="290">
                  <c:v>0.44123930475208711</c:v>
                </c:pt>
                <c:pt idx="291">
                  <c:v>0.60397966476295761</c:v>
                </c:pt>
                <c:pt idx="292">
                  <c:v>0.49622994071390641</c:v>
                </c:pt>
                <c:pt idx="293">
                  <c:v>0.56791536453960845</c:v>
                </c:pt>
                <c:pt idx="294">
                  <c:v>0.66015551507523196</c:v>
                </c:pt>
                <c:pt idx="295">
                  <c:v>0.69479836356247016</c:v>
                </c:pt>
                <c:pt idx="296">
                  <c:v>0.78814382873433908</c:v>
                </c:pt>
                <c:pt idx="297">
                  <c:v>0.57602916859786746</c:v>
                </c:pt>
                <c:pt idx="298">
                  <c:v>0.69531877795134722</c:v>
                </c:pt>
                <c:pt idx="299">
                  <c:v>0.51589360300816278</c:v>
                </c:pt>
                <c:pt idx="300">
                  <c:v>0.72255796814244</c:v>
                </c:pt>
                <c:pt idx="301">
                  <c:v>0.79742348567250332</c:v>
                </c:pt>
                <c:pt idx="302">
                  <c:v>0.71170056328482967</c:v>
                </c:pt>
                <c:pt idx="303">
                  <c:v>0.40091955081727088</c:v>
                </c:pt>
                <c:pt idx="304">
                  <c:v>0.52255582324012573</c:v>
                </c:pt>
                <c:pt idx="305">
                  <c:v>0.40030949083147954</c:v>
                </c:pt>
                <c:pt idx="306">
                  <c:v>0.60673143826236753</c:v>
                </c:pt>
                <c:pt idx="307">
                  <c:v>0.52807837820601211</c:v>
                </c:pt>
                <c:pt idx="308">
                  <c:v>0.49028935979777782</c:v>
                </c:pt>
                <c:pt idx="309">
                  <c:v>0.59566715614656907</c:v>
                </c:pt>
                <c:pt idx="310">
                  <c:v>0.48765234495252319</c:v>
                </c:pt>
                <c:pt idx="311">
                  <c:v>0.24636399151543253</c:v>
                </c:pt>
                <c:pt idx="312">
                  <c:v>0.445251721654155</c:v>
                </c:pt>
                <c:pt idx="313">
                  <c:v>0.82319586703936531</c:v>
                </c:pt>
                <c:pt idx="314">
                  <c:v>0.82319586703936531</c:v>
                </c:pt>
                <c:pt idx="315">
                  <c:v>0.82319586703936531</c:v>
                </c:pt>
                <c:pt idx="316">
                  <c:v>0.82319586703936531</c:v>
                </c:pt>
                <c:pt idx="317">
                  <c:v>0.82319586703936531</c:v>
                </c:pt>
                <c:pt idx="318">
                  <c:v>0.82319586703936531</c:v>
                </c:pt>
                <c:pt idx="319">
                  <c:v>0.82319586703936531</c:v>
                </c:pt>
                <c:pt idx="320">
                  <c:v>0.82319586703936531</c:v>
                </c:pt>
                <c:pt idx="321">
                  <c:v>0.82319586703936531</c:v>
                </c:pt>
                <c:pt idx="322">
                  <c:v>0.82319586703936531</c:v>
                </c:pt>
                <c:pt idx="323">
                  <c:v>0.82319586703936531</c:v>
                </c:pt>
                <c:pt idx="324">
                  <c:v>0.82319586703936531</c:v>
                </c:pt>
                <c:pt idx="325">
                  <c:v>0.82319586703936531</c:v>
                </c:pt>
                <c:pt idx="326">
                  <c:v>0.82319586703936531</c:v>
                </c:pt>
                <c:pt idx="327">
                  <c:v>0.82319586703936531</c:v>
                </c:pt>
                <c:pt idx="328">
                  <c:v>0.82319586703936531</c:v>
                </c:pt>
                <c:pt idx="329">
                  <c:v>0.82319586703936531</c:v>
                </c:pt>
                <c:pt idx="330">
                  <c:v>0.82319586703936531</c:v>
                </c:pt>
                <c:pt idx="331">
                  <c:v>0.82319586703936531</c:v>
                </c:pt>
                <c:pt idx="332">
                  <c:v>0.82319586703936531</c:v>
                </c:pt>
                <c:pt idx="333">
                  <c:v>0.82319586703936531</c:v>
                </c:pt>
                <c:pt idx="334">
                  <c:v>0.82319586703936531</c:v>
                </c:pt>
                <c:pt idx="335">
                  <c:v>0.82319586703936531</c:v>
                </c:pt>
                <c:pt idx="336">
                  <c:v>0.82319586703936531</c:v>
                </c:pt>
                <c:pt idx="337">
                  <c:v>0.82319586703936576</c:v>
                </c:pt>
                <c:pt idx="338">
                  <c:v>0.53908128905484554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0.74886017006104566</c:v>
                </c:pt>
                <c:pt idx="344">
                  <c:v>0.78800122352990098</c:v>
                </c:pt>
                <c:pt idx="345">
                  <c:v>0.59139963533349205</c:v>
                </c:pt>
                <c:pt idx="346">
                  <c:v>0.58958873597736072</c:v>
                </c:pt>
                <c:pt idx="347">
                  <c:v>0.49487437655954719</c:v>
                </c:pt>
                <c:pt idx="348">
                  <c:v>0.52943365485587968</c:v>
                </c:pt>
                <c:pt idx="349">
                  <c:v>0.49453097194465906</c:v>
                </c:pt>
                <c:pt idx="350">
                  <c:v>0.56574467567458075</c:v>
                </c:pt>
                <c:pt idx="351">
                  <c:v>0.70070141709449474</c:v>
                </c:pt>
                <c:pt idx="352">
                  <c:v>0.60861692172861115</c:v>
                </c:pt>
                <c:pt idx="353">
                  <c:v>0.51046172289682534</c:v>
                </c:pt>
                <c:pt idx="354">
                  <c:v>0.58606051419333161</c:v>
                </c:pt>
                <c:pt idx="355">
                  <c:v>0.59867516492300232</c:v>
                </c:pt>
                <c:pt idx="356">
                  <c:v>0.68298946335108446</c:v>
                </c:pt>
                <c:pt idx="357">
                  <c:v>0.42631091290289225</c:v>
                </c:pt>
                <c:pt idx="358">
                  <c:v>0.51782651037472516</c:v>
                </c:pt>
                <c:pt idx="359">
                  <c:v>0.57129993815769342</c:v>
                </c:pt>
                <c:pt idx="360">
                  <c:v>0.73310848597262201</c:v>
                </c:pt>
                <c:pt idx="361">
                  <c:v>0</c:v>
                </c:pt>
                <c:pt idx="362">
                  <c:v>0.36480974670486688</c:v>
                </c:pt>
                <c:pt idx="363">
                  <c:v>0.33342910310203072</c:v>
                </c:pt>
                <c:pt idx="364">
                  <c:v>0.5330908679416877</c:v>
                </c:pt>
                <c:pt idx="365">
                  <c:v>0.51325292941460521</c:v>
                </c:pt>
                <c:pt idx="366">
                  <c:v>0.59988938708383754</c:v>
                </c:pt>
                <c:pt idx="367">
                  <c:v>0.54046223386396641</c:v>
                </c:pt>
                <c:pt idx="368">
                  <c:v>0.53250679764801057</c:v>
                </c:pt>
                <c:pt idx="369">
                  <c:v>0.5393967519907763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0.58226753104328655</c:v>
                </c:pt>
                <c:pt idx="373">
                  <c:v>0.60303992892985558</c:v>
                </c:pt>
                <c:pt idx="374">
                  <c:v>0.48102418348720838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0.39485634976066658</c:v>
                </c:pt>
                <c:pt idx="378">
                  <c:v>0.42958191783972066</c:v>
                </c:pt>
                <c:pt idx="379">
                  <c:v>0.48531299505300135</c:v>
                </c:pt>
                <c:pt idx="380">
                  <c:v>0.63949050313388744</c:v>
                </c:pt>
                <c:pt idx="381">
                  <c:v>0.2955875018980515</c:v>
                </c:pt>
                <c:pt idx="382">
                  <c:v>0.50575317282903764</c:v>
                </c:pt>
                <c:pt idx="383">
                  <c:v>0.80037933439689202</c:v>
                </c:pt>
                <c:pt idx="384">
                  <c:v>0.80037933439689202</c:v>
                </c:pt>
                <c:pt idx="385">
                  <c:v>0.80037933439689202</c:v>
                </c:pt>
                <c:pt idx="386">
                  <c:v>0.80037933439689202</c:v>
                </c:pt>
                <c:pt idx="387">
                  <c:v>0.80037933439689202</c:v>
                </c:pt>
                <c:pt idx="388">
                  <c:v>0.80037933439689202</c:v>
                </c:pt>
                <c:pt idx="389">
                  <c:v>0.80037933439689202</c:v>
                </c:pt>
                <c:pt idx="390">
                  <c:v>0.80037933439689202</c:v>
                </c:pt>
                <c:pt idx="391">
                  <c:v>0.80037933439689202</c:v>
                </c:pt>
                <c:pt idx="392">
                  <c:v>0.80037933439689202</c:v>
                </c:pt>
                <c:pt idx="393">
                  <c:v>0.80037933439689202</c:v>
                </c:pt>
                <c:pt idx="394">
                  <c:v>0.80037933439689202</c:v>
                </c:pt>
                <c:pt idx="395">
                  <c:v>0.80037933439689202</c:v>
                </c:pt>
                <c:pt idx="396">
                  <c:v>0.80037933439689202</c:v>
                </c:pt>
                <c:pt idx="397">
                  <c:v>0.80037933439689202</c:v>
                </c:pt>
                <c:pt idx="398">
                  <c:v>0.80037933439689202</c:v>
                </c:pt>
                <c:pt idx="399">
                  <c:v>0.80037933439689202</c:v>
                </c:pt>
                <c:pt idx="400">
                  <c:v>0.80037933439689202</c:v>
                </c:pt>
                <c:pt idx="401">
                  <c:v>0.80037933439689202</c:v>
                </c:pt>
                <c:pt idx="402">
                  <c:v>0.80037933439689202</c:v>
                </c:pt>
                <c:pt idx="403">
                  <c:v>0.80037933439689202</c:v>
                </c:pt>
                <c:pt idx="404">
                  <c:v>0.80037933439689202</c:v>
                </c:pt>
                <c:pt idx="405">
                  <c:v>0.80037933439689202</c:v>
                </c:pt>
                <c:pt idx="406">
                  <c:v>0.80037933439689202</c:v>
                </c:pt>
                <c:pt idx="407">
                  <c:v>0.80037933439689202</c:v>
                </c:pt>
                <c:pt idx="408">
                  <c:v>0.80037933439689202</c:v>
                </c:pt>
                <c:pt idx="409">
                  <c:v>0.80037933439689202</c:v>
                </c:pt>
                <c:pt idx="410">
                  <c:v>0.80037933439689202</c:v>
                </c:pt>
                <c:pt idx="411">
                  <c:v>0.80037933439689202</c:v>
                </c:pt>
                <c:pt idx="412">
                  <c:v>0.80037933439689202</c:v>
                </c:pt>
                <c:pt idx="413">
                  <c:v>0.80037933439689202</c:v>
                </c:pt>
                <c:pt idx="414">
                  <c:v>0.80037933439689202</c:v>
                </c:pt>
                <c:pt idx="415">
                  <c:v>0.80037933439689202</c:v>
                </c:pt>
                <c:pt idx="416">
                  <c:v>0.80037933439689202</c:v>
                </c:pt>
                <c:pt idx="417">
                  <c:v>0.80037933439689202</c:v>
                </c:pt>
                <c:pt idx="418">
                  <c:v>0.80037933439689202</c:v>
                </c:pt>
                <c:pt idx="419">
                  <c:v>0.80037933439689202</c:v>
                </c:pt>
                <c:pt idx="420">
                  <c:v>0.80037933439689202</c:v>
                </c:pt>
                <c:pt idx="421">
                  <c:v>0.80037933439689202</c:v>
                </c:pt>
                <c:pt idx="422">
                  <c:v>0.80037933439689202</c:v>
                </c:pt>
                <c:pt idx="423">
                  <c:v>0.80037933439689202</c:v>
                </c:pt>
                <c:pt idx="424">
                  <c:v>0.80037933439689202</c:v>
                </c:pt>
                <c:pt idx="425">
                  <c:v>0.80037933439689202</c:v>
                </c:pt>
                <c:pt idx="426">
                  <c:v>0.80037933439689202</c:v>
                </c:pt>
                <c:pt idx="427">
                  <c:v>0.80037933439689202</c:v>
                </c:pt>
                <c:pt idx="428">
                  <c:v>0.80037933439689202</c:v>
                </c:pt>
                <c:pt idx="429">
                  <c:v>0.80037933439689202</c:v>
                </c:pt>
                <c:pt idx="430">
                  <c:v>0.80037933439689202</c:v>
                </c:pt>
                <c:pt idx="431">
                  <c:v>0.80037933439689202</c:v>
                </c:pt>
                <c:pt idx="432">
                  <c:v>0.80037933439689202</c:v>
                </c:pt>
                <c:pt idx="433">
                  <c:v>0.80037933439689202</c:v>
                </c:pt>
                <c:pt idx="434">
                  <c:v>0.80037933439689202</c:v>
                </c:pt>
                <c:pt idx="435">
                  <c:v>0.80037933439689202</c:v>
                </c:pt>
                <c:pt idx="436">
                  <c:v>0.80037933439689202</c:v>
                </c:pt>
                <c:pt idx="437">
                  <c:v>0.80037933439689213</c:v>
                </c:pt>
                <c:pt idx="438">
                  <c:v>0.48736645119329125</c:v>
                </c:pt>
                <c:pt idx="439">
                  <c:v>0.77711948800496822</c:v>
                </c:pt>
                <c:pt idx="440">
                  <c:v>0.80693600137481325</c:v>
                </c:pt>
                <c:pt idx="441">
                  <c:v>0.68968128150139385</c:v>
                </c:pt>
                <c:pt idx="442">
                  <c:v>0.45223004344213558</c:v>
                </c:pt>
                <c:pt idx="443">
                  <c:v>0.53054485215080738</c:v>
                </c:pt>
                <c:pt idx="444">
                  <c:v>0.44556105598379525</c:v>
                </c:pt>
                <c:pt idx="445">
                  <c:v>0.44551322224636514</c:v>
                </c:pt>
                <c:pt idx="446">
                  <c:v>0.61620825427518322</c:v>
                </c:pt>
                <c:pt idx="447">
                  <c:v>0.59776725132346342</c:v>
                </c:pt>
                <c:pt idx="448">
                  <c:v>0.66156090451492922</c:v>
                </c:pt>
                <c:pt idx="449">
                  <c:v>0.87522959348784457</c:v>
                </c:pt>
                <c:pt idx="450">
                  <c:v>0.56525209527617171</c:v>
                </c:pt>
                <c:pt idx="451">
                  <c:v>0.59351236058505941</c:v>
                </c:pt>
                <c:pt idx="452">
                  <c:v>0.89846163548897107</c:v>
                </c:pt>
                <c:pt idx="453">
                  <c:v>0.49979022116564314</c:v>
                </c:pt>
                <c:pt idx="454">
                  <c:v>0.49155524327020139</c:v>
                </c:pt>
                <c:pt idx="455">
                  <c:v>0.71730533448059441</c:v>
                </c:pt>
                <c:pt idx="456">
                  <c:v>0.58051105923092583</c:v>
                </c:pt>
                <c:pt idx="457">
                  <c:v>0.80895208225973658</c:v>
                </c:pt>
                <c:pt idx="458">
                  <c:v>0.99006231837589087</c:v>
                </c:pt>
                <c:pt idx="459">
                  <c:v>0.50545901155346151</c:v>
                </c:pt>
                <c:pt idx="460">
                  <c:v>0.49476619414172868</c:v>
                </c:pt>
                <c:pt idx="461">
                  <c:v>0.9531484933175417</c:v>
                </c:pt>
                <c:pt idx="462">
                  <c:v>0.53597558950602686</c:v>
                </c:pt>
                <c:pt idx="463">
                  <c:v>0.60092774681666883</c:v>
                </c:pt>
                <c:pt idx="464">
                  <c:v>0.76708571528501313</c:v>
                </c:pt>
                <c:pt idx="465">
                  <c:v>0.79154742892097063</c:v>
                </c:pt>
                <c:pt idx="466">
                  <c:v>1.116014859241943</c:v>
                </c:pt>
                <c:pt idx="467">
                  <c:v>0.7498970778443883</c:v>
                </c:pt>
                <c:pt idx="468">
                  <c:v>0.85668341622940847</c:v>
                </c:pt>
                <c:pt idx="469">
                  <c:v>0.82543142485116749</c:v>
                </c:pt>
                <c:pt idx="470">
                  <c:v>0.7136878618171042</c:v>
                </c:pt>
                <c:pt idx="471">
                  <c:v>0.84469210459624666</c:v>
                </c:pt>
                <c:pt idx="472">
                  <c:v>0.79773618895569842</c:v>
                </c:pt>
                <c:pt idx="473">
                  <c:v>0.8330879134700192</c:v>
                </c:pt>
                <c:pt idx="474">
                  <c:v>0.51858903383612165</c:v>
                </c:pt>
                <c:pt idx="475">
                  <c:v>0.88456572413595336</c:v>
                </c:pt>
                <c:pt idx="476">
                  <c:v>0.59464913251074514</c:v>
                </c:pt>
                <c:pt idx="477">
                  <c:v>0.73410528996195934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0.45239890220903434</c:v>
                </c:pt>
                <c:pt idx="481">
                  <c:v>0.74826124630032342</c:v>
                </c:pt>
                <c:pt idx="482">
                  <c:v>0.8609282866098602</c:v>
                </c:pt>
                <c:pt idx="483">
                  <c:v>0.75343647094393151</c:v>
                </c:pt>
                <c:pt idx="484">
                  <c:v>0.88616010481293717</c:v>
                </c:pt>
                <c:pt idx="485">
                  <c:v>1.1063285174910791</c:v>
                </c:pt>
                <c:pt idx="486">
                  <c:v>0.5264907553206184</c:v>
                </c:pt>
                <c:pt idx="487">
                  <c:v>0.90475606839367384</c:v>
                </c:pt>
                <c:pt idx="488">
                  <c:v>0.81247949519286589</c:v>
                </c:pt>
                <c:pt idx="489">
                  <c:v>0.48425463954499626</c:v>
                </c:pt>
                <c:pt idx="490">
                  <c:v>0.67416231115451875</c:v>
                </c:pt>
                <c:pt idx="491">
                  <c:v>0.78095059050579074</c:v>
                </c:pt>
                <c:pt idx="492">
                  <c:v>0.65120736279429769</c:v>
                </c:pt>
                <c:pt idx="493">
                  <c:v>0.47290276846049728</c:v>
                </c:pt>
                <c:pt idx="494">
                  <c:v>0.4067189461427721</c:v>
                </c:pt>
                <c:pt idx="495">
                  <c:v>0.7153792401612149</c:v>
                </c:pt>
                <c:pt idx="496">
                  <c:v>0.71151380804729092</c:v>
                </c:pt>
                <c:pt idx="497">
                  <c:v>0.71308605994990948</c:v>
                </c:pt>
                <c:pt idx="498">
                  <c:v>0.46050181432795589</c:v>
                </c:pt>
                <c:pt idx="499">
                  <c:v>0.53487984585429604</c:v>
                </c:pt>
                <c:pt idx="500">
                  <c:v>0.60235251435881632</c:v>
                </c:pt>
                <c:pt idx="501">
                  <c:v>0.43113641221697213</c:v>
                </c:pt>
                <c:pt idx="502">
                  <c:v>0.80128512581539657</c:v>
                </c:pt>
                <c:pt idx="503">
                  <c:v>0.43522903205028357</c:v>
                </c:pt>
                <c:pt idx="504">
                  <c:v>0.34165264008778817</c:v>
                </c:pt>
                <c:pt idx="505">
                  <c:v>0.67667749542163136</c:v>
                </c:pt>
                <c:pt idx="506">
                  <c:v>0.66304030624190335</c:v>
                </c:pt>
                <c:pt idx="507">
                  <c:v>0.42802858029212837</c:v>
                </c:pt>
                <c:pt idx="508">
                  <c:v>0.70684240253897468</c:v>
                </c:pt>
                <c:pt idx="509">
                  <c:v>0.49589144964214077</c:v>
                </c:pt>
                <c:pt idx="510">
                  <c:v>0.62169856225051201</c:v>
                </c:pt>
                <c:pt idx="511">
                  <c:v>0.42112779318054161</c:v>
                </c:pt>
                <c:pt idx="512">
                  <c:v>0.47725809162598315</c:v>
                </c:pt>
                <c:pt idx="513">
                  <c:v>1.2846562835336657</c:v>
                </c:pt>
                <c:pt idx="514">
                  <c:v>0.76511991177788929</c:v>
                </c:pt>
                <c:pt idx="515">
                  <c:v>0.62265982025886024</c:v>
                </c:pt>
                <c:pt idx="516">
                  <c:v>0.51792176053724481</c:v>
                </c:pt>
                <c:pt idx="517">
                  <c:v>0.50390981252151068</c:v>
                </c:pt>
                <c:pt idx="518">
                  <c:v>0.62893532307509037</c:v>
                </c:pt>
                <c:pt idx="519">
                  <c:v>0.78789007477987372</c:v>
                </c:pt>
                <c:pt idx="520">
                  <c:v>0.67147369123769984</c:v>
                </c:pt>
                <c:pt idx="521">
                  <c:v>0.58379756221600321</c:v>
                </c:pt>
                <c:pt idx="522">
                  <c:v>0.36557678250240461</c:v>
                </c:pt>
                <c:pt idx="523">
                  <c:v>0.7367248743609639</c:v>
                </c:pt>
                <c:pt idx="524">
                  <c:v>0.6252337611144092</c:v>
                </c:pt>
                <c:pt idx="525">
                  <c:v>0.88939171909459658</c:v>
                </c:pt>
                <c:pt idx="526">
                  <c:v>0.60983900269136238</c:v>
                </c:pt>
                <c:pt idx="527">
                  <c:v>0.28059061162494092</c:v>
                </c:pt>
                <c:pt idx="528">
                  <c:v>0.28513309161380646</c:v>
                </c:pt>
                <c:pt idx="529">
                  <c:v>0.59182906122739676</c:v>
                </c:pt>
                <c:pt idx="530">
                  <c:v>0.50626000755436018</c:v>
                </c:pt>
                <c:pt idx="531">
                  <c:v>0.52118853988017566</c:v>
                </c:pt>
                <c:pt idx="532">
                  <c:v>0.49151648573040324</c:v>
                </c:pt>
                <c:pt idx="533">
                  <c:v>0.51839344001012211</c:v>
                </c:pt>
                <c:pt idx="534">
                  <c:v>0.8774188489973086</c:v>
                </c:pt>
                <c:pt idx="535">
                  <c:v>0.47633012034716432</c:v>
                </c:pt>
                <c:pt idx="536">
                  <c:v>0.59877127793474172</c:v>
                </c:pt>
                <c:pt idx="537">
                  <c:v>0.60138448793129751</c:v>
                </c:pt>
                <c:pt idx="538">
                  <c:v>0.49599249896645242</c:v>
                </c:pt>
                <c:pt idx="539">
                  <c:v>0.64567145163768902</c:v>
                </c:pt>
                <c:pt idx="540">
                  <c:v>0.74274062899792626</c:v>
                </c:pt>
                <c:pt idx="541">
                  <c:v>1.0144588179383616</c:v>
                </c:pt>
                <c:pt idx="542">
                  <c:v>1.2857781131233001</c:v>
                </c:pt>
                <c:pt idx="543">
                  <c:v>1.2125291323165346</c:v>
                </c:pt>
                <c:pt idx="544">
                  <c:v>1.0055656166204321</c:v>
                </c:pt>
                <c:pt idx="545">
                  <c:v>0.89613243452694946</c:v>
                </c:pt>
                <c:pt idx="546">
                  <c:v>0.81173797181020957</c:v>
                </c:pt>
                <c:pt idx="547">
                  <c:v>0.70119372467664465</c:v>
                </c:pt>
                <c:pt idx="548">
                  <c:v>0.73053224508458969</c:v>
                </c:pt>
                <c:pt idx="549">
                  <c:v>0.47842157930999102</c:v>
                </c:pt>
                <c:pt idx="550">
                  <c:v>0.51716839439224405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0.74238256227985999</c:v>
                </c:pt>
                <c:pt idx="555">
                  <c:v>0.95884028483813366</c:v>
                </c:pt>
                <c:pt idx="556">
                  <c:v>0.60498934073823474</c:v>
                </c:pt>
                <c:pt idx="557">
                  <c:v>0.90723153231886744</c:v>
                </c:pt>
                <c:pt idx="558">
                  <c:v>0.67253380171561394</c:v>
                </c:pt>
                <c:pt idx="559">
                  <c:v>0.37519269497616869</c:v>
                </c:pt>
                <c:pt idx="560">
                  <c:v>0.31683115445516447</c:v>
                </c:pt>
                <c:pt idx="561">
                  <c:v>0.69589438908523227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0.4213002870382343</c:v>
                </c:pt>
                <c:pt idx="567">
                  <c:v>0.88932303237793608</c:v>
                </c:pt>
                <c:pt idx="568">
                  <c:v>0.65756999512208425</c:v>
                </c:pt>
                <c:pt idx="569">
                  <c:v>0.36978554520169021</c:v>
                </c:pt>
                <c:pt idx="570">
                  <c:v>0</c:v>
                </c:pt>
                <c:pt idx="571">
                  <c:v>0.68648867137436009</c:v>
                </c:pt>
                <c:pt idx="572">
                  <c:v>0.56351491676302912</c:v>
                </c:pt>
                <c:pt idx="573">
                  <c:v>0.65812040616338696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0.79465544177569614</c:v>
                </c:pt>
                <c:pt idx="577">
                  <c:v>0.80811613247549718</c:v>
                </c:pt>
                <c:pt idx="578">
                  <c:v>0.72157739668030774</c:v>
                </c:pt>
                <c:pt idx="579">
                  <c:v>0.72182358229652777</c:v>
                </c:pt>
                <c:pt idx="580">
                  <c:v>0.95694511692606665</c:v>
                </c:pt>
                <c:pt idx="581">
                  <c:v>0.54871350815945097</c:v>
                </c:pt>
                <c:pt idx="582">
                  <c:v>0.3887989547049942</c:v>
                </c:pt>
                <c:pt idx="583">
                  <c:v>0.43030581413314528</c:v>
                </c:pt>
                <c:pt idx="584">
                  <c:v>0.63775578408054001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0.78150224909796207</c:v>
                </c:pt>
                <c:pt idx="588">
                  <c:v>0.6222893952366555</c:v>
                </c:pt>
                <c:pt idx="589">
                  <c:v>0.63387559017266004</c:v>
                </c:pt>
                <c:pt idx="590">
                  <c:v>0.54749970403588499</c:v>
                </c:pt>
                <c:pt idx="591">
                  <c:v>0.3294596157060784</c:v>
                </c:pt>
                <c:pt idx="592">
                  <c:v>0.47291731591794411</c:v>
                </c:pt>
                <c:pt idx="593">
                  <c:v>0.29812431429919772</c:v>
                </c:pt>
                <c:pt idx="594">
                  <c:v>0.37664859865837264</c:v>
                </c:pt>
                <c:pt idx="595">
                  <c:v>0.36705647885688353</c:v>
                </c:pt>
                <c:pt idx="596">
                  <c:v>0.41762263113169151</c:v>
                </c:pt>
                <c:pt idx="597">
                  <c:v>1.0477906385156213</c:v>
                </c:pt>
                <c:pt idx="598">
                  <c:v>0.53021309501135483</c:v>
                </c:pt>
                <c:pt idx="599">
                  <c:v>0.92288560858168767</c:v>
                </c:pt>
                <c:pt idx="600">
                  <c:v>0.70230186890931134</c:v>
                </c:pt>
                <c:pt idx="601">
                  <c:v>0.5138842451158725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75-46FE-8E12-0F8D815C1CA5}"/>
            </c:ext>
          </c:extLst>
        </c:ser>
        <c:ser>
          <c:idx val="6"/>
          <c:order val="6"/>
          <c:tx>
            <c:strRef>
              <c:f>'Data Run 3'!$L$3</c:f>
              <c:strCache>
                <c:ptCount val="1"/>
                <c:pt idx="0">
                  <c:v>Post ESP diluter (g/h)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3'!$L$4:$L$606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0.15122867489379505</c:v>
                </c:pt>
                <c:pt idx="3">
                  <c:v>6.9679982107452756E-2</c:v>
                </c:pt>
                <c:pt idx="4">
                  <c:v>0</c:v>
                </c:pt>
                <c:pt idx="5">
                  <c:v>0</c:v>
                </c:pt>
                <c:pt idx="6">
                  <c:v>3.4689656348059594E-2</c:v>
                </c:pt>
                <c:pt idx="7">
                  <c:v>5.055916773049552E-2</c:v>
                </c:pt>
                <c:pt idx="8">
                  <c:v>0</c:v>
                </c:pt>
                <c:pt idx="9">
                  <c:v>0.10211909104489786</c:v>
                </c:pt>
                <c:pt idx="10">
                  <c:v>6.8893163065665078E-2</c:v>
                </c:pt>
                <c:pt idx="11">
                  <c:v>0.12758204847970497</c:v>
                </c:pt>
                <c:pt idx="12">
                  <c:v>1.8495050989670616</c:v>
                </c:pt>
                <c:pt idx="13">
                  <c:v>13.498976460320961</c:v>
                </c:pt>
                <c:pt idx="14">
                  <c:v>2.5797515540125855</c:v>
                </c:pt>
                <c:pt idx="15">
                  <c:v>1.7283702169463979</c:v>
                </c:pt>
                <c:pt idx="16">
                  <c:v>0.73495570778093289</c:v>
                </c:pt>
                <c:pt idx="17">
                  <c:v>0.92736464994962331</c:v>
                </c:pt>
                <c:pt idx="18">
                  <c:v>1.9005073412185314</c:v>
                </c:pt>
                <c:pt idx="19">
                  <c:v>1.7979092754939794</c:v>
                </c:pt>
                <c:pt idx="20">
                  <c:v>1.6737904711217906</c:v>
                </c:pt>
                <c:pt idx="21">
                  <c:v>1.1181922317714399</c:v>
                </c:pt>
                <c:pt idx="22">
                  <c:v>1.1324688135400147</c:v>
                </c:pt>
                <c:pt idx="23">
                  <c:v>0.87699305108923431</c:v>
                </c:pt>
                <c:pt idx="24">
                  <c:v>0.77168451919980208</c:v>
                </c:pt>
                <c:pt idx="25">
                  <c:v>0.90232881961411193</c:v>
                </c:pt>
                <c:pt idx="26">
                  <c:v>0.86691103625460464</c:v>
                </c:pt>
                <c:pt idx="27">
                  <c:v>0.56278260768173738</c:v>
                </c:pt>
                <c:pt idx="28">
                  <c:v>0.70668626402711743</c:v>
                </c:pt>
                <c:pt idx="29">
                  <c:v>0.78363402562995832</c:v>
                </c:pt>
                <c:pt idx="30">
                  <c:v>0.72170159092031894</c:v>
                </c:pt>
                <c:pt idx="31">
                  <c:v>0.4554294983665354</c:v>
                </c:pt>
                <c:pt idx="32">
                  <c:v>0.69442849066229262</c:v>
                </c:pt>
                <c:pt idx="33">
                  <c:v>0.58422286696700099</c:v>
                </c:pt>
                <c:pt idx="34">
                  <c:v>0.40901258603387824</c:v>
                </c:pt>
                <c:pt idx="35">
                  <c:v>0.51634612090291676</c:v>
                </c:pt>
                <c:pt idx="36">
                  <c:v>0.58558604795117808</c:v>
                </c:pt>
                <c:pt idx="37">
                  <c:v>0.31327191453420167</c:v>
                </c:pt>
                <c:pt idx="38">
                  <c:v>0.50624996822250146</c:v>
                </c:pt>
                <c:pt idx="39">
                  <c:v>0.41576270233861806</c:v>
                </c:pt>
                <c:pt idx="40">
                  <c:v>0.22588349335405933</c:v>
                </c:pt>
                <c:pt idx="41">
                  <c:v>0.33285561259585361</c:v>
                </c:pt>
                <c:pt idx="42">
                  <c:v>0.38424094913104306</c:v>
                </c:pt>
                <c:pt idx="43">
                  <c:v>2.0195672171004624</c:v>
                </c:pt>
                <c:pt idx="44">
                  <c:v>0.43947936625891415</c:v>
                </c:pt>
                <c:pt idx="45">
                  <c:v>0.43947936625891415</c:v>
                </c:pt>
                <c:pt idx="46">
                  <c:v>0.43947936625891415</c:v>
                </c:pt>
                <c:pt idx="47">
                  <c:v>0.43947936625891415</c:v>
                </c:pt>
                <c:pt idx="48">
                  <c:v>0.43947936625891415</c:v>
                </c:pt>
                <c:pt idx="49">
                  <c:v>0.43947936625891415</c:v>
                </c:pt>
                <c:pt idx="50">
                  <c:v>0.43947936625891415</c:v>
                </c:pt>
                <c:pt idx="51">
                  <c:v>0.43947936625891415</c:v>
                </c:pt>
                <c:pt idx="52">
                  <c:v>0.43947936625891415</c:v>
                </c:pt>
                <c:pt idx="53">
                  <c:v>0.43947936625891415</c:v>
                </c:pt>
                <c:pt idx="54">
                  <c:v>0.43947936625891415</c:v>
                </c:pt>
                <c:pt idx="55">
                  <c:v>0.43947936625891415</c:v>
                </c:pt>
                <c:pt idx="56">
                  <c:v>0.43947936625891415</c:v>
                </c:pt>
                <c:pt idx="57">
                  <c:v>0.43947936625891415</c:v>
                </c:pt>
                <c:pt idx="58">
                  <c:v>0.43947936625891415</c:v>
                </c:pt>
                <c:pt idx="59">
                  <c:v>0.43947936625891415</c:v>
                </c:pt>
                <c:pt idx="60">
                  <c:v>0.43947936625891415</c:v>
                </c:pt>
                <c:pt idx="61">
                  <c:v>0.43947936625891415</c:v>
                </c:pt>
                <c:pt idx="62">
                  <c:v>0.43947936625891415</c:v>
                </c:pt>
                <c:pt idx="63">
                  <c:v>0.43947936625891415</c:v>
                </c:pt>
                <c:pt idx="64">
                  <c:v>0.43947936625891415</c:v>
                </c:pt>
                <c:pt idx="65">
                  <c:v>0.43947936625891415</c:v>
                </c:pt>
                <c:pt idx="66">
                  <c:v>0.43947936625891415</c:v>
                </c:pt>
                <c:pt idx="67">
                  <c:v>0.43947936625891382</c:v>
                </c:pt>
                <c:pt idx="68">
                  <c:v>0.16230075272777339</c:v>
                </c:pt>
                <c:pt idx="69">
                  <c:v>0.22721770350259074</c:v>
                </c:pt>
                <c:pt idx="70">
                  <c:v>2.4320939212587239E-2</c:v>
                </c:pt>
                <c:pt idx="71">
                  <c:v>0.27694494619122006</c:v>
                </c:pt>
                <c:pt idx="72">
                  <c:v>0.13556144019777522</c:v>
                </c:pt>
                <c:pt idx="73">
                  <c:v>0.12566763815447765</c:v>
                </c:pt>
                <c:pt idx="74">
                  <c:v>0.14050754329727605</c:v>
                </c:pt>
                <c:pt idx="75">
                  <c:v>0.26538829563019417</c:v>
                </c:pt>
                <c:pt idx="76">
                  <c:v>0.3680909023737905</c:v>
                </c:pt>
                <c:pt idx="77">
                  <c:v>0.24274640012564494</c:v>
                </c:pt>
                <c:pt idx="78">
                  <c:v>1.4118104528253266</c:v>
                </c:pt>
                <c:pt idx="79">
                  <c:v>0.25244087156186401</c:v>
                </c:pt>
                <c:pt idx="80">
                  <c:v>3.2184154874107543E-2</c:v>
                </c:pt>
                <c:pt idx="81">
                  <c:v>0.24650747533972464</c:v>
                </c:pt>
                <c:pt idx="82">
                  <c:v>0.20917485579375125</c:v>
                </c:pt>
                <c:pt idx="83">
                  <c:v>0.12874186476816799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0.27620551450663922</c:v>
                </c:pt>
                <c:pt idx="87">
                  <c:v>0.21162443634047842</c:v>
                </c:pt>
                <c:pt idx="88">
                  <c:v>0.14687460779115091</c:v>
                </c:pt>
                <c:pt idx="89">
                  <c:v>8.8409476519033428E-2</c:v>
                </c:pt>
                <c:pt idx="90">
                  <c:v>5.2387251736855357E-2</c:v>
                </c:pt>
                <c:pt idx="91">
                  <c:v>8.4688385917920952E-2</c:v>
                </c:pt>
                <c:pt idx="92">
                  <c:v>0.18544529787099445</c:v>
                </c:pt>
                <c:pt idx="93">
                  <c:v>0.11428150676597414</c:v>
                </c:pt>
                <c:pt idx="94">
                  <c:v>0.16447083274356442</c:v>
                </c:pt>
                <c:pt idx="95">
                  <c:v>0.13942300028261626</c:v>
                </c:pt>
                <c:pt idx="96">
                  <c:v>0.15999281200069226</c:v>
                </c:pt>
                <c:pt idx="97">
                  <c:v>0.10921358589104456</c:v>
                </c:pt>
                <c:pt idx="98">
                  <c:v>0.15909374147453728</c:v>
                </c:pt>
                <c:pt idx="99">
                  <c:v>8.3919243718948905E-2</c:v>
                </c:pt>
                <c:pt idx="100">
                  <c:v>0.22790807021603141</c:v>
                </c:pt>
                <c:pt idx="101">
                  <c:v>0.17439712140369343</c:v>
                </c:pt>
                <c:pt idx="102">
                  <c:v>5.4474485644138017E-2</c:v>
                </c:pt>
                <c:pt idx="103">
                  <c:v>0.15017535775615187</c:v>
                </c:pt>
                <c:pt idx="104">
                  <c:v>0.14768796373317605</c:v>
                </c:pt>
                <c:pt idx="105">
                  <c:v>0.16627871971814953</c:v>
                </c:pt>
                <c:pt idx="106">
                  <c:v>0.12506916776241431</c:v>
                </c:pt>
                <c:pt idx="107">
                  <c:v>0.1051051465073088</c:v>
                </c:pt>
                <c:pt idx="108">
                  <c:v>0.29567203253363777</c:v>
                </c:pt>
                <c:pt idx="109">
                  <c:v>0.12221492685710114</c:v>
                </c:pt>
                <c:pt idx="110">
                  <c:v>0.14654989894085629</c:v>
                </c:pt>
                <c:pt idx="111">
                  <c:v>3.0900885237741437E-2</c:v>
                </c:pt>
                <c:pt idx="112">
                  <c:v>0.16392019215922279</c:v>
                </c:pt>
                <c:pt idx="113">
                  <c:v>0.13908379573261073</c:v>
                </c:pt>
                <c:pt idx="114">
                  <c:v>0.10483493736522864</c:v>
                </c:pt>
                <c:pt idx="115">
                  <c:v>0.25180181871929508</c:v>
                </c:pt>
                <c:pt idx="116">
                  <c:v>0.17088850674707262</c:v>
                </c:pt>
                <c:pt idx="117">
                  <c:v>0.23411595546678046</c:v>
                </c:pt>
                <c:pt idx="118">
                  <c:v>0.10622980467180908</c:v>
                </c:pt>
                <c:pt idx="119">
                  <c:v>0.13469103960301784</c:v>
                </c:pt>
                <c:pt idx="120">
                  <c:v>9.9485531742592032E-2</c:v>
                </c:pt>
                <c:pt idx="121">
                  <c:v>0.13441983729842488</c:v>
                </c:pt>
                <c:pt idx="122">
                  <c:v>0</c:v>
                </c:pt>
                <c:pt idx="123">
                  <c:v>0.11983359150567979</c:v>
                </c:pt>
                <c:pt idx="124">
                  <c:v>0.18413583652638835</c:v>
                </c:pt>
                <c:pt idx="125">
                  <c:v>2.5991281919093352E-2</c:v>
                </c:pt>
                <c:pt idx="126">
                  <c:v>7.7435222279141333E-2</c:v>
                </c:pt>
                <c:pt idx="127">
                  <c:v>0.11695527723650498</c:v>
                </c:pt>
                <c:pt idx="128">
                  <c:v>0.1576376502857314</c:v>
                </c:pt>
                <c:pt idx="129">
                  <c:v>0.12164632939533603</c:v>
                </c:pt>
                <c:pt idx="130">
                  <c:v>0.19077608932504703</c:v>
                </c:pt>
                <c:pt idx="131">
                  <c:v>5.2258258578918998E-2</c:v>
                </c:pt>
                <c:pt idx="132">
                  <c:v>5.1626195063770232E-2</c:v>
                </c:pt>
                <c:pt idx="133">
                  <c:v>7.1486424987263653E-2</c:v>
                </c:pt>
                <c:pt idx="134">
                  <c:v>0.14064202788581961</c:v>
                </c:pt>
                <c:pt idx="135">
                  <c:v>0.13684504487534449</c:v>
                </c:pt>
                <c:pt idx="136">
                  <c:v>0.1235722102185086</c:v>
                </c:pt>
                <c:pt idx="137">
                  <c:v>9.7357810527941374E-2</c:v>
                </c:pt>
                <c:pt idx="138">
                  <c:v>8.2544514738302738E-2</c:v>
                </c:pt>
                <c:pt idx="139">
                  <c:v>0.11294179127662997</c:v>
                </c:pt>
                <c:pt idx="140">
                  <c:v>2.0740149685291566E-2</c:v>
                </c:pt>
                <c:pt idx="141">
                  <c:v>9.4318822890964341E-2</c:v>
                </c:pt>
                <c:pt idx="142">
                  <c:v>0.1634030574717992</c:v>
                </c:pt>
                <c:pt idx="143">
                  <c:v>4.3439304237401888E-2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0.12115626548208375</c:v>
                </c:pt>
                <c:pt idx="152">
                  <c:v>0.1775787349805231</c:v>
                </c:pt>
                <c:pt idx="153">
                  <c:v>0.18666608395403844</c:v>
                </c:pt>
                <c:pt idx="154">
                  <c:v>0.14475987458354739</c:v>
                </c:pt>
                <c:pt idx="155">
                  <c:v>0.30307869914281232</c:v>
                </c:pt>
                <c:pt idx="156">
                  <c:v>0.38963983001117314</c:v>
                </c:pt>
                <c:pt idx="157">
                  <c:v>1.5765586663252835</c:v>
                </c:pt>
                <c:pt idx="158">
                  <c:v>0.4064821168197848</c:v>
                </c:pt>
                <c:pt idx="159">
                  <c:v>0.14343729030076424</c:v>
                </c:pt>
                <c:pt idx="160">
                  <c:v>0.14343729030076424</c:v>
                </c:pt>
                <c:pt idx="161">
                  <c:v>0.14343729030076424</c:v>
                </c:pt>
                <c:pt idx="162">
                  <c:v>0.14343729030076424</c:v>
                </c:pt>
                <c:pt idx="163">
                  <c:v>0.14343729030076424</c:v>
                </c:pt>
                <c:pt idx="164">
                  <c:v>0.14343729030076424</c:v>
                </c:pt>
                <c:pt idx="165">
                  <c:v>0.14343729030076424</c:v>
                </c:pt>
                <c:pt idx="166">
                  <c:v>0.14343729030076424</c:v>
                </c:pt>
                <c:pt idx="167">
                  <c:v>0.14343729030076424</c:v>
                </c:pt>
                <c:pt idx="168">
                  <c:v>0.14343729030076424</c:v>
                </c:pt>
                <c:pt idx="169">
                  <c:v>0.14343729030076424</c:v>
                </c:pt>
                <c:pt idx="170">
                  <c:v>0.14343729030076424</c:v>
                </c:pt>
                <c:pt idx="171">
                  <c:v>0.14343729030076424</c:v>
                </c:pt>
                <c:pt idx="172">
                  <c:v>0.14343729030076424</c:v>
                </c:pt>
                <c:pt idx="173">
                  <c:v>0.14343729030076424</c:v>
                </c:pt>
                <c:pt idx="174">
                  <c:v>0.14343729030076424</c:v>
                </c:pt>
                <c:pt idx="175">
                  <c:v>0.14343729030076424</c:v>
                </c:pt>
                <c:pt idx="176">
                  <c:v>0.14343729030076424</c:v>
                </c:pt>
                <c:pt idx="177">
                  <c:v>0.14343729030076424</c:v>
                </c:pt>
                <c:pt idx="178">
                  <c:v>0.14343729030076424</c:v>
                </c:pt>
                <c:pt idx="179">
                  <c:v>0.14343729030076424</c:v>
                </c:pt>
                <c:pt idx="180">
                  <c:v>0.14343729030076424</c:v>
                </c:pt>
                <c:pt idx="181">
                  <c:v>0.14343729030076424</c:v>
                </c:pt>
                <c:pt idx="182">
                  <c:v>0.14343729030076424</c:v>
                </c:pt>
                <c:pt idx="183">
                  <c:v>0.14343729030076424</c:v>
                </c:pt>
                <c:pt idx="184">
                  <c:v>0.14343729030076424</c:v>
                </c:pt>
                <c:pt idx="185">
                  <c:v>0.14343729030076424</c:v>
                </c:pt>
                <c:pt idx="186">
                  <c:v>0.14343729030076424</c:v>
                </c:pt>
                <c:pt idx="187">
                  <c:v>0.14343729030076424</c:v>
                </c:pt>
                <c:pt idx="188">
                  <c:v>0.14343729030076424</c:v>
                </c:pt>
                <c:pt idx="189">
                  <c:v>0.14343729030076424</c:v>
                </c:pt>
                <c:pt idx="190">
                  <c:v>0.14343729030076424</c:v>
                </c:pt>
                <c:pt idx="191">
                  <c:v>0.14343729030076424</c:v>
                </c:pt>
                <c:pt idx="192">
                  <c:v>0.14343729030076424</c:v>
                </c:pt>
                <c:pt idx="193">
                  <c:v>0.14343729030076424</c:v>
                </c:pt>
                <c:pt idx="194">
                  <c:v>0.14343729030076424</c:v>
                </c:pt>
                <c:pt idx="195">
                  <c:v>0.14343729030076424</c:v>
                </c:pt>
                <c:pt idx="196">
                  <c:v>0.14343729030076424</c:v>
                </c:pt>
                <c:pt idx="197">
                  <c:v>0.14343729030076424</c:v>
                </c:pt>
                <c:pt idx="198">
                  <c:v>0.14343729030076424</c:v>
                </c:pt>
                <c:pt idx="199">
                  <c:v>0.14343729030076424</c:v>
                </c:pt>
                <c:pt idx="200">
                  <c:v>0.14343729030076424</c:v>
                </c:pt>
                <c:pt idx="201">
                  <c:v>0.14343729030076424</c:v>
                </c:pt>
                <c:pt idx="202">
                  <c:v>0.14343729030076424</c:v>
                </c:pt>
                <c:pt idx="203">
                  <c:v>0.14343729030076424</c:v>
                </c:pt>
                <c:pt idx="204">
                  <c:v>0.14343729030076424</c:v>
                </c:pt>
                <c:pt idx="205">
                  <c:v>0.14343729030076424</c:v>
                </c:pt>
                <c:pt idx="206">
                  <c:v>0.14343729030076424</c:v>
                </c:pt>
                <c:pt idx="207">
                  <c:v>0.14343729030076424</c:v>
                </c:pt>
                <c:pt idx="208">
                  <c:v>0.14343729030076424</c:v>
                </c:pt>
                <c:pt idx="209">
                  <c:v>0.14343729030076424</c:v>
                </c:pt>
                <c:pt idx="210">
                  <c:v>0.14343729030076424</c:v>
                </c:pt>
                <c:pt idx="211">
                  <c:v>0.14343729030076424</c:v>
                </c:pt>
                <c:pt idx="212">
                  <c:v>0.14343729030076424</c:v>
                </c:pt>
                <c:pt idx="213">
                  <c:v>9.0192777593380291E-2</c:v>
                </c:pt>
                <c:pt idx="214">
                  <c:v>1.7736254683563255</c:v>
                </c:pt>
                <c:pt idx="215">
                  <c:v>0.36213307879931578</c:v>
                </c:pt>
                <c:pt idx="216">
                  <c:v>0.36213307879931578</c:v>
                </c:pt>
                <c:pt idx="217">
                  <c:v>0.36213307879931578</c:v>
                </c:pt>
                <c:pt idx="218">
                  <c:v>0.36213307879931578</c:v>
                </c:pt>
                <c:pt idx="219">
                  <c:v>0.36213307879931578</c:v>
                </c:pt>
                <c:pt idx="220">
                  <c:v>0.36213307879931578</c:v>
                </c:pt>
                <c:pt idx="221">
                  <c:v>0.36213307879931578</c:v>
                </c:pt>
                <c:pt idx="222">
                  <c:v>0.36213307879931578</c:v>
                </c:pt>
                <c:pt idx="223">
                  <c:v>0.36213307879931578</c:v>
                </c:pt>
                <c:pt idx="224">
                  <c:v>0.36213307879931578</c:v>
                </c:pt>
                <c:pt idx="225">
                  <c:v>0.36213307879931578</c:v>
                </c:pt>
                <c:pt idx="226">
                  <c:v>0.36213307879931578</c:v>
                </c:pt>
                <c:pt idx="227">
                  <c:v>0.36213307879931578</c:v>
                </c:pt>
                <c:pt idx="228">
                  <c:v>0.36213307879931578</c:v>
                </c:pt>
                <c:pt idx="229">
                  <c:v>0.36213307879931578</c:v>
                </c:pt>
                <c:pt idx="230">
                  <c:v>0.36213307879931561</c:v>
                </c:pt>
                <c:pt idx="231">
                  <c:v>0.1400976058527697</c:v>
                </c:pt>
                <c:pt idx="232">
                  <c:v>9.9970583324028389E-2</c:v>
                </c:pt>
                <c:pt idx="233">
                  <c:v>0.12046799946775798</c:v>
                </c:pt>
                <c:pt idx="234">
                  <c:v>9.9684913593861574E-3</c:v>
                </c:pt>
                <c:pt idx="235">
                  <c:v>7.1732676062140288E-2</c:v>
                </c:pt>
                <c:pt idx="236">
                  <c:v>0.16520525955557039</c:v>
                </c:pt>
                <c:pt idx="237">
                  <c:v>0.8414018440710016</c:v>
                </c:pt>
                <c:pt idx="238">
                  <c:v>0.17254777319353368</c:v>
                </c:pt>
                <c:pt idx="239">
                  <c:v>0.10745528544409749</c:v>
                </c:pt>
                <c:pt idx="240">
                  <c:v>1.1851450519148527E-2</c:v>
                </c:pt>
                <c:pt idx="241">
                  <c:v>8.8286921652114991E-2</c:v>
                </c:pt>
                <c:pt idx="242">
                  <c:v>0.12130426315146872</c:v>
                </c:pt>
                <c:pt idx="243">
                  <c:v>0.17635310324100328</c:v>
                </c:pt>
                <c:pt idx="244">
                  <c:v>0.17450994961393396</c:v>
                </c:pt>
                <c:pt idx="245">
                  <c:v>0.10626475788901119</c:v>
                </c:pt>
                <c:pt idx="246">
                  <c:v>0.17628451586422486</c:v>
                </c:pt>
                <c:pt idx="247">
                  <c:v>0.85756248215371023</c:v>
                </c:pt>
                <c:pt idx="248">
                  <c:v>0.18325589207117657</c:v>
                </c:pt>
                <c:pt idx="249">
                  <c:v>0.18325589207117657</c:v>
                </c:pt>
                <c:pt idx="250">
                  <c:v>0.18325589207117657</c:v>
                </c:pt>
                <c:pt idx="251">
                  <c:v>0.18325589207117657</c:v>
                </c:pt>
                <c:pt idx="252">
                  <c:v>0.18325589207117657</c:v>
                </c:pt>
                <c:pt idx="253">
                  <c:v>0.18325589207117657</c:v>
                </c:pt>
                <c:pt idx="254">
                  <c:v>0.18325589207117657</c:v>
                </c:pt>
                <c:pt idx="255">
                  <c:v>0.18325589207117657</c:v>
                </c:pt>
                <c:pt idx="256">
                  <c:v>0.18325589207117657</c:v>
                </c:pt>
                <c:pt idx="257">
                  <c:v>0.18325589207117657</c:v>
                </c:pt>
                <c:pt idx="258">
                  <c:v>0.18325589207117657</c:v>
                </c:pt>
                <c:pt idx="259">
                  <c:v>0.18325589207117657</c:v>
                </c:pt>
                <c:pt idx="260">
                  <c:v>0.18325589207117657</c:v>
                </c:pt>
                <c:pt idx="261">
                  <c:v>0.18325589207117657</c:v>
                </c:pt>
                <c:pt idx="262">
                  <c:v>0.18325589207117668</c:v>
                </c:pt>
                <c:pt idx="263">
                  <c:v>9.8353757646290133E-2</c:v>
                </c:pt>
                <c:pt idx="264">
                  <c:v>3.0740370316935991E-2</c:v>
                </c:pt>
                <c:pt idx="265">
                  <c:v>6.3232031988190079E-2</c:v>
                </c:pt>
                <c:pt idx="266">
                  <c:v>0.16435002450238995</c:v>
                </c:pt>
                <c:pt idx="267">
                  <c:v>0.12962661834504813</c:v>
                </c:pt>
                <c:pt idx="268">
                  <c:v>2.610110501502818E-2</c:v>
                </c:pt>
                <c:pt idx="269">
                  <c:v>3.9803095590963324E-2</c:v>
                </c:pt>
                <c:pt idx="270">
                  <c:v>0</c:v>
                </c:pt>
                <c:pt idx="271">
                  <c:v>2.1232119747918617E-2</c:v>
                </c:pt>
                <c:pt idx="272">
                  <c:v>0.14091152264848292</c:v>
                </c:pt>
                <c:pt idx="273">
                  <c:v>4.0946320952887923E-2</c:v>
                </c:pt>
                <c:pt idx="274">
                  <c:v>0.26033632736963586</c:v>
                </c:pt>
                <c:pt idx="275">
                  <c:v>0.28905879140880358</c:v>
                </c:pt>
                <c:pt idx="276">
                  <c:v>5.626776915554909E-2</c:v>
                </c:pt>
                <c:pt idx="277">
                  <c:v>0.23619323376660081</c:v>
                </c:pt>
                <c:pt idx="278">
                  <c:v>6.9353559247735258E-2</c:v>
                </c:pt>
                <c:pt idx="279">
                  <c:v>0</c:v>
                </c:pt>
                <c:pt idx="280">
                  <c:v>0.14966162876736885</c:v>
                </c:pt>
                <c:pt idx="281">
                  <c:v>6.2164500517436945E-2</c:v>
                </c:pt>
                <c:pt idx="282">
                  <c:v>0.15407816689244386</c:v>
                </c:pt>
                <c:pt idx="283">
                  <c:v>0.10916626604640094</c:v>
                </c:pt>
                <c:pt idx="284">
                  <c:v>7.6735115359726921E-2</c:v>
                </c:pt>
                <c:pt idx="285">
                  <c:v>7.5758323083118126E-2</c:v>
                </c:pt>
                <c:pt idx="286">
                  <c:v>2.2822984710569497E-2</c:v>
                </c:pt>
                <c:pt idx="287">
                  <c:v>3.6321424298125807E-2</c:v>
                </c:pt>
                <c:pt idx="288">
                  <c:v>6.3691594185593531E-2</c:v>
                </c:pt>
                <c:pt idx="289">
                  <c:v>0.18754487627727975</c:v>
                </c:pt>
                <c:pt idx="290">
                  <c:v>0.14831232857177923</c:v>
                </c:pt>
                <c:pt idx="291">
                  <c:v>0.24328028162378471</c:v>
                </c:pt>
                <c:pt idx="292">
                  <c:v>0.19745825634521513</c:v>
                </c:pt>
                <c:pt idx="293">
                  <c:v>0.21580548755437146</c:v>
                </c:pt>
                <c:pt idx="294">
                  <c:v>0.18731664583608534</c:v>
                </c:pt>
                <c:pt idx="295">
                  <c:v>0.11301621426207141</c:v>
                </c:pt>
                <c:pt idx="296">
                  <c:v>8.118232057439792E-2</c:v>
                </c:pt>
                <c:pt idx="297">
                  <c:v>0.13346865400563251</c:v>
                </c:pt>
                <c:pt idx="298">
                  <c:v>5.1594286271493643E-2</c:v>
                </c:pt>
                <c:pt idx="299">
                  <c:v>0</c:v>
                </c:pt>
                <c:pt idx="300">
                  <c:v>3.687173212049516E-2</c:v>
                </c:pt>
                <c:pt idx="301">
                  <c:v>4.3173133614173229E-2</c:v>
                </c:pt>
                <c:pt idx="302">
                  <c:v>0.48188430159802548</c:v>
                </c:pt>
                <c:pt idx="303">
                  <c:v>0.1536472937802405</c:v>
                </c:pt>
                <c:pt idx="304">
                  <c:v>2.4028555090951958E-2</c:v>
                </c:pt>
                <c:pt idx="305">
                  <c:v>2.7199522617615324E-2</c:v>
                </c:pt>
                <c:pt idx="306">
                  <c:v>6.3861654688768241E-2</c:v>
                </c:pt>
                <c:pt idx="307">
                  <c:v>6.5948144129003988E-2</c:v>
                </c:pt>
                <c:pt idx="308">
                  <c:v>7.2141421434413489E-2</c:v>
                </c:pt>
                <c:pt idx="309">
                  <c:v>8.4478816877433971E-2</c:v>
                </c:pt>
                <c:pt idx="310">
                  <c:v>0.18583312431791538</c:v>
                </c:pt>
                <c:pt idx="311">
                  <c:v>0.21109610600715265</c:v>
                </c:pt>
                <c:pt idx="312">
                  <c:v>0.44997189585151182</c:v>
                </c:pt>
                <c:pt idx="313">
                  <c:v>8.1847866646280035E-2</c:v>
                </c:pt>
                <c:pt idx="314">
                  <c:v>8.1847866646280035E-2</c:v>
                </c:pt>
                <c:pt idx="315">
                  <c:v>8.1847866646280035E-2</c:v>
                </c:pt>
                <c:pt idx="316">
                  <c:v>8.1847866646280035E-2</c:v>
                </c:pt>
                <c:pt idx="317">
                  <c:v>8.1847866646280035E-2</c:v>
                </c:pt>
                <c:pt idx="318">
                  <c:v>8.1847866646280035E-2</c:v>
                </c:pt>
                <c:pt idx="319">
                  <c:v>8.1847866646280035E-2</c:v>
                </c:pt>
                <c:pt idx="320">
                  <c:v>8.1847866646280035E-2</c:v>
                </c:pt>
                <c:pt idx="321">
                  <c:v>8.1847866646280035E-2</c:v>
                </c:pt>
                <c:pt idx="322">
                  <c:v>8.1847866646280035E-2</c:v>
                </c:pt>
                <c:pt idx="323">
                  <c:v>8.1847866646280035E-2</c:v>
                </c:pt>
                <c:pt idx="324">
                  <c:v>8.1847866646280035E-2</c:v>
                </c:pt>
                <c:pt idx="325">
                  <c:v>8.1847866646280035E-2</c:v>
                </c:pt>
                <c:pt idx="326">
                  <c:v>8.1847866646280035E-2</c:v>
                </c:pt>
                <c:pt idx="327">
                  <c:v>8.1847866646280035E-2</c:v>
                </c:pt>
                <c:pt idx="328">
                  <c:v>8.1847866646280035E-2</c:v>
                </c:pt>
                <c:pt idx="329">
                  <c:v>8.1847866646280035E-2</c:v>
                </c:pt>
                <c:pt idx="330">
                  <c:v>8.1847866646280035E-2</c:v>
                </c:pt>
                <c:pt idx="331">
                  <c:v>8.1847866646280035E-2</c:v>
                </c:pt>
                <c:pt idx="332">
                  <c:v>8.1847866646280035E-2</c:v>
                </c:pt>
                <c:pt idx="333">
                  <c:v>8.1847866646280035E-2</c:v>
                </c:pt>
                <c:pt idx="334">
                  <c:v>8.1847866646280035E-2</c:v>
                </c:pt>
                <c:pt idx="335">
                  <c:v>8.1847866646280035E-2</c:v>
                </c:pt>
                <c:pt idx="336">
                  <c:v>8.1847866646280035E-2</c:v>
                </c:pt>
                <c:pt idx="337">
                  <c:v>8.1847866646279993E-2</c:v>
                </c:pt>
                <c:pt idx="338">
                  <c:v>0.13648675549103118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7.8135789469829603E-2</c:v>
                </c:pt>
                <c:pt idx="344">
                  <c:v>0.25136231546504295</c:v>
                </c:pt>
                <c:pt idx="345">
                  <c:v>4.9932749580535542E-2</c:v>
                </c:pt>
                <c:pt idx="346">
                  <c:v>0.1872372497610206</c:v>
                </c:pt>
                <c:pt idx="347">
                  <c:v>0.1692177587658589</c:v>
                </c:pt>
                <c:pt idx="348">
                  <c:v>8.8761301717890553E-2</c:v>
                </c:pt>
                <c:pt idx="349">
                  <c:v>9.9899644933858292E-2</c:v>
                </c:pt>
                <c:pt idx="350">
                  <c:v>8.0588993127222203E-2</c:v>
                </c:pt>
                <c:pt idx="351">
                  <c:v>9.3645014712727528E-2</c:v>
                </c:pt>
                <c:pt idx="352">
                  <c:v>9.6146441662750576E-2</c:v>
                </c:pt>
                <c:pt idx="353">
                  <c:v>4.8372408426605965E-2</c:v>
                </c:pt>
                <c:pt idx="354">
                  <c:v>0.12080800333794509</c:v>
                </c:pt>
                <c:pt idx="355">
                  <c:v>6.3142222938386117E-2</c:v>
                </c:pt>
                <c:pt idx="356">
                  <c:v>9.4357965021253543E-2</c:v>
                </c:pt>
                <c:pt idx="357">
                  <c:v>2.7273863701885739E-2</c:v>
                </c:pt>
                <c:pt idx="358">
                  <c:v>8.164607456621174E-3</c:v>
                </c:pt>
                <c:pt idx="359">
                  <c:v>1.7058947002141858E-2</c:v>
                </c:pt>
                <c:pt idx="360">
                  <c:v>1.5134610738686273E-2</c:v>
                </c:pt>
                <c:pt idx="361">
                  <c:v>9.5975640496196668E-2</c:v>
                </c:pt>
                <c:pt idx="362">
                  <c:v>7.8588741212745186E-2</c:v>
                </c:pt>
                <c:pt idx="363">
                  <c:v>8.3491479027470464E-2</c:v>
                </c:pt>
                <c:pt idx="364">
                  <c:v>4.3397634360255601E-2</c:v>
                </c:pt>
                <c:pt idx="365">
                  <c:v>4.1729220320479717E-2</c:v>
                </c:pt>
                <c:pt idx="366">
                  <c:v>8.7729932203158598E-2</c:v>
                </c:pt>
                <c:pt idx="367">
                  <c:v>0</c:v>
                </c:pt>
                <c:pt idx="368">
                  <c:v>7.269886504436715E-2</c:v>
                </c:pt>
                <c:pt idx="369">
                  <c:v>7.744023327429396E-2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0.18559918712208112</c:v>
                </c:pt>
                <c:pt idx="373">
                  <c:v>0.11421603266107551</c:v>
                </c:pt>
                <c:pt idx="374">
                  <c:v>6.7678443598849655E-2</c:v>
                </c:pt>
                <c:pt idx="375">
                  <c:v>0</c:v>
                </c:pt>
                <c:pt idx="376">
                  <c:v>0</c:v>
                </c:pt>
                <c:pt idx="377">
                  <c:v>1.9714662278054454E-3</c:v>
                </c:pt>
                <c:pt idx="378">
                  <c:v>0.18558689676498233</c:v>
                </c:pt>
                <c:pt idx="379">
                  <c:v>0.12026916068280792</c:v>
                </c:pt>
                <c:pt idx="380">
                  <c:v>0.17920390244670628</c:v>
                </c:pt>
                <c:pt idx="381">
                  <c:v>1.7727290924677279</c:v>
                </c:pt>
                <c:pt idx="382">
                  <c:v>0.68506895327758577</c:v>
                </c:pt>
                <c:pt idx="383">
                  <c:v>0.44958020146946104</c:v>
                </c:pt>
                <c:pt idx="384">
                  <c:v>0.44958020146946104</c:v>
                </c:pt>
                <c:pt idx="385">
                  <c:v>0.44958020146946104</c:v>
                </c:pt>
                <c:pt idx="386">
                  <c:v>0.44958020146946104</c:v>
                </c:pt>
                <c:pt idx="387">
                  <c:v>0.44958020146946104</c:v>
                </c:pt>
                <c:pt idx="388">
                  <c:v>0.44958020146946104</c:v>
                </c:pt>
                <c:pt idx="389">
                  <c:v>0.44958020146946104</c:v>
                </c:pt>
                <c:pt idx="390">
                  <c:v>0.44958020146946104</c:v>
                </c:pt>
                <c:pt idx="391">
                  <c:v>0.44958020146946104</c:v>
                </c:pt>
                <c:pt idx="392">
                  <c:v>0.44958020146946104</c:v>
                </c:pt>
                <c:pt idx="393">
                  <c:v>0.44958020146946104</c:v>
                </c:pt>
                <c:pt idx="394">
                  <c:v>0.44958020146946104</c:v>
                </c:pt>
                <c:pt idx="395">
                  <c:v>0.44958020146946104</c:v>
                </c:pt>
                <c:pt idx="396">
                  <c:v>0.44958020146946104</c:v>
                </c:pt>
                <c:pt idx="397">
                  <c:v>0.44958020146946104</c:v>
                </c:pt>
                <c:pt idx="398">
                  <c:v>0.44958020146946104</c:v>
                </c:pt>
                <c:pt idx="399">
                  <c:v>0.44958020146946104</c:v>
                </c:pt>
                <c:pt idx="400">
                  <c:v>0.44958020146946104</c:v>
                </c:pt>
                <c:pt idx="401">
                  <c:v>0.44958020146946104</c:v>
                </c:pt>
                <c:pt idx="402">
                  <c:v>0.44958020146946104</c:v>
                </c:pt>
                <c:pt idx="403">
                  <c:v>0.44958020146946104</c:v>
                </c:pt>
                <c:pt idx="404">
                  <c:v>0.44958020146946104</c:v>
                </c:pt>
                <c:pt idx="405">
                  <c:v>0.44958020146946104</c:v>
                </c:pt>
                <c:pt idx="406">
                  <c:v>0.44958020146946104</c:v>
                </c:pt>
                <c:pt idx="407">
                  <c:v>0.44958020146946104</c:v>
                </c:pt>
                <c:pt idx="408">
                  <c:v>0.44958020146946104</c:v>
                </c:pt>
                <c:pt idx="409">
                  <c:v>0.44958020146946104</c:v>
                </c:pt>
                <c:pt idx="410">
                  <c:v>0.44958020146946104</c:v>
                </c:pt>
                <c:pt idx="411">
                  <c:v>0.44958020146946104</c:v>
                </c:pt>
                <c:pt idx="412">
                  <c:v>0.44958020146946104</c:v>
                </c:pt>
                <c:pt idx="413">
                  <c:v>0.44958020146946104</c:v>
                </c:pt>
                <c:pt idx="414">
                  <c:v>0.44958020146946104</c:v>
                </c:pt>
                <c:pt idx="415">
                  <c:v>0.44958020146946104</c:v>
                </c:pt>
                <c:pt idx="416">
                  <c:v>0.44958020146946104</c:v>
                </c:pt>
                <c:pt idx="417">
                  <c:v>0.44958020146946104</c:v>
                </c:pt>
                <c:pt idx="418">
                  <c:v>0.44958020146946104</c:v>
                </c:pt>
                <c:pt idx="419">
                  <c:v>0.44958020146946104</c:v>
                </c:pt>
                <c:pt idx="420">
                  <c:v>0.44958020146946104</c:v>
                </c:pt>
                <c:pt idx="421">
                  <c:v>0.44958020146946104</c:v>
                </c:pt>
                <c:pt idx="422">
                  <c:v>0.44958020146946104</c:v>
                </c:pt>
                <c:pt idx="423">
                  <c:v>0.44958020146946104</c:v>
                </c:pt>
                <c:pt idx="424">
                  <c:v>0.44958020146946104</c:v>
                </c:pt>
                <c:pt idx="425">
                  <c:v>0.44958020146946104</c:v>
                </c:pt>
                <c:pt idx="426">
                  <c:v>0.44958020146946104</c:v>
                </c:pt>
                <c:pt idx="427">
                  <c:v>0.44958020146946104</c:v>
                </c:pt>
                <c:pt idx="428">
                  <c:v>0.44958020146946104</c:v>
                </c:pt>
                <c:pt idx="429">
                  <c:v>0.44958020146946104</c:v>
                </c:pt>
                <c:pt idx="430">
                  <c:v>0.44958020146946104</c:v>
                </c:pt>
                <c:pt idx="431">
                  <c:v>0.44958020146946104</c:v>
                </c:pt>
                <c:pt idx="432">
                  <c:v>0.44958020146946104</c:v>
                </c:pt>
                <c:pt idx="433">
                  <c:v>0.44958020146946104</c:v>
                </c:pt>
                <c:pt idx="434">
                  <c:v>0.44958020146946104</c:v>
                </c:pt>
                <c:pt idx="435">
                  <c:v>0.44958020146946104</c:v>
                </c:pt>
                <c:pt idx="436">
                  <c:v>0.44958020146946104</c:v>
                </c:pt>
                <c:pt idx="437">
                  <c:v>0.44958020146946104</c:v>
                </c:pt>
                <c:pt idx="438">
                  <c:v>0.81884535763209476</c:v>
                </c:pt>
                <c:pt idx="439">
                  <c:v>0.74091443285097069</c:v>
                </c:pt>
                <c:pt idx="440">
                  <c:v>0.7640946563604436</c:v>
                </c:pt>
                <c:pt idx="441">
                  <c:v>0.71785537866577176</c:v>
                </c:pt>
                <c:pt idx="442">
                  <c:v>0.32885682205410294</c:v>
                </c:pt>
                <c:pt idx="443">
                  <c:v>8.3379850300352304E-3</c:v>
                </c:pt>
                <c:pt idx="444">
                  <c:v>0.1669925213938008</c:v>
                </c:pt>
                <c:pt idx="445">
                  <c:v>0.18829322803483642</c:v>
                </c:pt>
                <c:pt idx="446">
                  <c:v>0.3728621761107373</c:v>
                </c:pt>
                <c:pt idx="447">
                  <c:v>0.64545277462561479</c:v>
                </c:pt>
                <c:pt idx="448">
                  <c:v>0.38337654474685323</c:v>
                </c:pt>
                <c:pt idx="449">
                  <c:v>0.65418661426718905</c:v>
                </c:pt>
                <c:pt idx="450">
                  <c:v>0.79342420404635117</c:v>
                </c:pt>
                <c:pt idx="451">
                  <c:v>0.58739152628874158</c:v>
                </c:pt>
                <c:pt idx="452">
                  <c:v>0.33237749760693946</c:v>
                </c:pt>
                <c:pt idx="453">
                  <c:v>0.50686615657701417</c:v>
                </c:pt>
                <c:pt idx="454">
                  <c:v>0.17986385091773791</c:v>
                </c:pt>
                <c:pt idx="455">
                  <c:v>0.45470536102739706</c:v>
                </c:pt>
                <c:pt idx="456">
                  <c:v>0.47658848713663382</c:v>
                </c:pt>
                <c:pt idx="457">
                  <c:v>0.13725100967166814</c:v>
                </c:pt>
                <c:pt idx="458">
                  <c:v>0.89928870264580452</c:v>
                </c:pt>
                <c:pt idx="459">
                  <c:v>0.47640371382998131</c:v>
                </c:pt>
                <c:pt idx="460">
                  <c:v>0.1252728572338706</c:v>
                </c:pt>
                <c:pt idx="461">
                  <c:v>0.29347204162609747</c:v>
                </c:pt>
                <c:pt idx="462">
                  <c:v>0.57036938006835303</c:v>
                </c:pt>
                <c:pt idx="463">
                  <c:v>0.23318082706936327</c:v>
                </c:pt>
                <c:pt idx="464">
                  <c:v>0.51085745390116011</c:v>
                </c:pt>
                <c:pt idx="465">
                  <c:v>0.41365313130166914</c:v>
                </c:pt>
                <c:pt idx="466">
                  <c:v>1.3197959267305364</c:v>
                </c:pt>
                <c:pt idx="467">
                  <c:v>0.70445841070501558</c:v>
                </c:pt>
                <c:pt idx="468">
                  <c:v>0.53200309523102596</c:v>
                </c:pt>
                <c:pt idx="469">
                  <c:v>0.38100270263375102</c:v>
                </c:pt>
                <c:pt idx="470">
                  <c:v>0.69555983675023403</c:v>
                </c:pt>
                <c:pt idx="471">
                  <c:v>0.61843391904349376</c:v>
                </c:pt>
                <c:pt idx="472">
                  <c:v>0.47253098926606918</c:v>
                </c:pt>
                <c:pt idx="473">
                  <c:v>0.64044034278398942</c:v>
                </c:pt>
                <c:pt idx="474">
                  <c:v>0.3267944551864469</c:v>
                </c:pt>
                <c:pt idx="475">
                  <c:v>8.0461503203821408E-2</c:v>
                </c:pt>
                <c:pt idx="476">
                  <c:v>0.25308184103752795</c:v>
                </c:pt>
                <c:pt idx="477">
                  <c:v>1.4225332154078755E-2</c:v>
                </c:pt>
                <c:pt idx="478">
                  <c:v>0</c:v>
                </c:pt>
                <c:pt idx="479">
                  <c:v>0</c:v>
                </c:pt>
                <c:pt idx="480">
                  <c:v>2.7053625477845789E-2</c:v>
                </c:pt>
                <c:pt idx="481">
                  <c:v>0.27751332409442842</c:v>
                </c:pt>
                <c:pt idx="482">
                  <c:v>0.49456750232758018</c:v>
                </c:pt>
                <c:pt idx="483">
                  <c:v>0.25803463812369831</c:v>
                </c:pt>
                <c:pt idx="484">
                  <c:v>0.58140878276651176</c:v>
                </c:pt>
                <c:pt idx="485">
                  <c:v>0.84569358947661766</c:v>
                </c:pt>
                <c:pt idx="486">
                  <c:v>0.61887966272680783</c:v>
                </c:pt>
                <c:pt idx="487">
                  <c:v>0.65830012776297819</c:v>
                </c:pt>
                <c:pt idx="488">
                  <c:v>0.6503393754517639</c:v>
                </c:pt>
                <c:pt idx="489">
                  <c:v>0.14355032923387789</c:v>
                </c:pt>
                <c:pt idx="490">
                  <c:v>0.2868223379354195</c:v>
                </c:pt>
                <c:pt idx="491">
                  <c:v>0.14014973479934612</c:v>
                </c:pt>
                <c:pt idx="492">
                  <c:v>0.33841151773921713</c:v>
                </c:pt>
                <c:pt idx="493">
                  <c:v>0.26800097581896554</c:v>
                </c:pt>
                <c:pt idx="494">
                  <c:v>0</c:v>
                </c:pt>
                <c:pt idx="495">
                  <c:v>8.1302703582251208E-4</c:v>
                </c:pt>
                <c:pt idx="496">
                  <c:v>0.28547799208847519</c:v>
                </c:pt>
                <c:pt idx="497">
                  <c:v>0.22254511385573575</c:v>
                </c:pt>
                <c:pt idx="498">
                  <c:v>1.5343104776134762E-2</c:v>
                </c:pt>
                <c:pt idx="499">
                  <c:v>0.15263018113708268</c:v>
                </c:pt>
                <c:pt idx="500">
                  <c:v>0</c:v>
                </c:pt>
                <c:pt idx="501">
                  <c:v>0.24466591143295344</c:v>
                </c:pt>
                <c:pt idx="502">
                  <c:v>0.44025870276294543</c:v>
                </c:pt>
                <c:pt idx="503">
                  <c:v>8.425405851756318E-2</c:v>
                </c:pt>
                <c:pt idx="504">
                  <c:v>0</c:v>
                </c:pt>
                <c:pt idx="505">
                  <c:v>0.37440590457571366</c:v>
                </c:pt>
                <c:pt idx="506">
                  <c:v>0.30082333958052099</c:v>
                </c:pt>
                <c:pt idx="507">
                  <c:v>0.29579061243294391</c:v>
                </c:pt>
                <c:pt idx="508">
                  <c:v>5.8678016566578312E-2</c:v>
                </c:pt>
                <c:pt idx="509">
                  <c:v>5.59205552926859E-2</c:v>
                </c:pt>
                <c:pt idx="510">
                  <c:v>0.19166155927334808</c:v>
                </c:pt>
                <c:pt idx="511">
                  <c:v>0.12377733566087042</c:v>
                </c:pt>
                <c:pt idx="512">
                  <c:v>0.11098572715544729</c:v>
                </c:pt>
                <c:pt idx="513">
                  <c:v>4.5681238708108078E-2</c:v>
                </c:pt>
                <c:pt idx="514">
                  <c:v>0</c:v>
                </c:pt>
                <c:pt idx="515">
                  <c:v>0.1144306104032797</c:v>
                </c:pt>
                <c:pt idx="516">
                  <c:v>8.1051647388664008E-2</c:v>
                </c:pt>
                <c:pt idx="517">
                  <c:v>2.6925986175588411E-2</c:v>
                </c:pt>
                <c:pt idx="518">
                  <c:v>0.2902816755319203</c:v>
                </c:pt>
                <c:pt idx="519">
                  <c:v>0.29481922643379488</c:v>
                </c:pt>
                <c:pt idx="520">
                  <c:v>0.85464084873912105</c:v>
                </c:pt>
                <c:pt idx="521">
                  <c:v>0.26361020582794298</c:v>
                </c:pt>
                <c:pt idx="522">
                  <c:v>0.10786369176928809</c:v>
                </c:pt>
                <c:pt idx="523">
                  <c:v>0.26938747068978941</c:v>
                </c:pt>
                <c:pt idx="524">
                  <c:v>0.38210290924145207</c:v>
                </c:pt>
                <c:pt idx="525">
                  <c:v>4.5821391351119317E-2</c:v>
                </c:pt>
                <c:pt idx="526">
                  <c:v>6.1604834159770014E-2</c:v>
                </c:pt>
                <c:pt idx="527">
                  <c:v>1.3021691804724131E-2</c:v>
                </c:pt>
                <c:pt idx="528">
                  <c:v>0</c:v>
                </c:pt>
                <c:pt idx="529">
                  <c:v>4.4438378852608242E-2</c:v>
                </c:pt>
                <c:pt idx="530">
                  <c:v>0.2199895837527292</c:v>
                </c:pt>
                <c:pt idx="531">
                  <c:v>8.2227199537799125E-2</c:v>
                </c:pt>
                <c:pt idx="532">
                  <c:v>3.7221965088767454E-2</c:v>
                </c:pt>
                <c:pt idx="533">
                  <c:v>0.11242921071054114</c:v>
                </c:pt>
                <c:pt idx="534">
                  <c:v>6.3503424346872603E-2</c:v>
                </c:pt>
                <c:pt idx="535">
                  <c:v>0.3057370678021224</c:v>
                </c:pt>
                <c:pt idx="536">
                  <c:v>0.10262101493431518</c:v>
                </c:pt>
                <c:pt idx="537">
                  <c:v>0.22781601443093183</c:v>
                </c:pt>
                <c:pt idx="538">
                  <c:v>6.137155281344242E-2</c:v>
                </c:pt>
                <c:pt idx="539">
                  <c:v>0.29572709657562324</c:v>
                </c:pt>
                <c:pt idx="540">
                  <c:v>0.19318822113537235</c:v>
                </c:pt>
                <c:pt idx="541">
                  <c:v>0.43350210854715493</c:v>
                </c:pt>
                <c:pt idx="542">
                  <c:v>1.3179447053999858</c:v>
                </c:pt>
                <c:pt idx="543">
                  <c:v>0.73095728087588696</c:v>
                </c:pt>
                <c:pt idx="544">
                  <c:v>1.0895803896320488</c:v>
                </c:pt>
                <c:pt idx="545">
                  <c:v>0.69619141549727881</c:v>
                </c:pt>
                <c:pt idx="546">
                  <c:v>0.12740286902313858</c:v>
                </c:pt>
                <c:pt idx="547">
                  <c:v>0.14067449666479523</c:v>
                </c:pt>
                <c:pt idx="548">
                  <c:v>6.5698290360597142E-2</c:v>
                </c:pt>
                <c:pt idx="549">
                  <c:v>6.8858380064207705E-2</c:v>
                </c:pt>
                <c:pt idx="550">
                  <c:v>4.1475534623931949E-2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0.20188187735554294</c:v>
                </c:pt>
                <c:pt idx="555">
                  <c:v>0.2076339749639155</c:v>
                </c:pt>
                <c:pt idx="556">
                  <c:v>0.34319524432250109</c:v>
                </c:pt>
                <c:pt idx="557">
                  <c:v>0.15333198714011961</c:v>
                </c:pt>
                <c:pt idx="558">
                  <c:v>0.57123801465397883</c:v>
                </c:pt>
                <c:pt idx="559">
                  <c:v>3.5931306265220439E-2</c:v>
                </c:pt>
                <c:pt idx="560">
                  <c:v>0</c:v>
                </c:pt>
                <c:pt idx="561">
                  <c:v>2.0763619930087569E-3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4.9408837388874912E-3</c:v>
                </c:pt>
                <c:pt idx="567">
                  <c:v>0.15855892001320265</c:v>
                </c:pt>
                <c:pt idx="568">
                  <c:v>0.53821090307120945</c:v>
                </c:pt>
                <c:pt idx="569">
                  <c:v>0.19616660117958939</c:v>
                </c:pt>
                <c:pt idx="570">
                  <c:v>5.7093801859030319E-2</c:v>
                </c:pt>
                <c:pt idx="571">
                  <c:v>0.28483236003482498</c:v>
                </c:pt>
                <c:pt idx="572">
                  <c:v>0.1655949243827653</c:v>
                </c:pt>
                <c:pt idx="573">
                  <c:v>3.3921376934496608E-2</c:v>
                </c:pt>
                <c:pt idx="574">
                  <c:v>0</c:v>
                </c:pt>
                <c:pt idx="575">
                  <c:v>0</c:v>
                </c:pt>
                <c:pt idx="576">
                  <c:v>0.21916136892875573</c:v>
                </c:pt>
                <c:pt idx="577">
                  <c:v>0.52288087947582795</c:v>
                </c:pt>
                <c:pt idx="578">
                  <c:v>0.57523419169316903</c:v>
                </c:pt>
                <c:pt idx="579">
                  <c:v>0.17544719594794664</c:v>
                </c:pt>
                <c:pt idx="580">
                  <c:v>0.53354350374167603</c:v>
                </c:pt>
                <c:pt idx="581">
                  <c:v>0.27600152429364394</c:v>
                </c:pt>
                <c:pt idx="582">
                  <c:v>0</c:v>
                </c:pt>
                <c:pt idx="583">
                  <c:v>1.8258321137699127E-2</c:v>
                </c:pt>
                <c:pt idx="584">
                  <c:v>3.3775102341010388E-2</c:v>
                </c:pt>
                <c:pt idx="585">
                  <c:v>0</c:v>
                </c:pt>
                <c:pt idx="586">
                  <c:v>0</c:v>
                </c:pt>
                <c:pt idx="587">
                  <c:v>0.34096646255129809</c:v>
                </c:pt>
                <c:pt idx="588">
                  <c:v>8.8893596362365476E-2</c:v>
                </c:pt>
                <c:pt idx="589">
                  <c:v>5.9591489740899235E-2</c:v>
                </c:pt>
                <c:pt idx="590">
                  <c:v>0.16032006090036374</c:v>
                </c:pt>
                <c:pt idx="591">
                  <c:v>0</c:v>
                </c:pt>
                <c:pt idx="592">
                  <c:v>2.1758613966825394E-2</c:v>
                </c:pt>
                <c:pt idx="593">
                  <c:v>0</c:v>
                </c:pt>
                <c:pt idx="594">
                  <c:v>0.45936020261354549</c:v>
                </c:pt>
                <c:pt idx="595">
                  <c:v>0.1367323192197149</c:v>
                </c:pt>
                <c:pt idx="596">
                  <c:v>0</c:v>
                </c:pt>
                <c:pt idx="597">
                  <c:v>0.20282845978951353</c:v>
                </c:pt>
                <c:pt idx="598">
                  <c:v>0.44258369468313236</c:v>
                </c:pt>
                <c:pt idx="599">
                  <c:v>1.978593163983601E-2</c:v>
                </c:pt>
                <c:pt idx="600">
                  <c:v>5.7729103590814609E-2</c:v>
                </c:pt>
                <c:pt idx="601">
                  <c:v>7.3300453390645712E-2</c:v>
                </c:pt>
                <c:pt idx="6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75-46FE-8E12-0F8D815C1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20192"/>
        <c:axId val="150918272"/>
      </c:scatterChart>
      <c:valAx>
        <c:axId val="132957312"/>
        <c:scaling>
          <c:orientation val="minMax"/>
          <c:max val="4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8848"/>
        <c:crosses val="autoZero"/>
        <c:crossBetween val="midCat"/>
        <c:majorUnit val="15"/>
        <c:minorUnit val="5"/>
      </c:valAx>
      <c:valAx>
        <c:axId val="1329588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359E-3"/>
              <c:y val="6.478470902344105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7312"/>
        <c:crosses val="autoZero"/>
        <c:crossBetween val="midCat"/>
      </c:valAx>
      <c:valAx>
        <c:axId val="150918272"/>
        <c:scaling>
          <c:orientation val="minMax"/>
          <c:max val="18.100000000000001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192"/>
        <c:crosses val="max"/>
        <c:crossBetween val="midCat"/>
      </c:valAx>
      <c:valAx>
        <c:axId val="150920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1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594E-3"/>
          <c:y val="0.94377620900835668"/>
          <c:w val="0.99528585757271815"/>
          <c:h val="5.6223790991643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Entire Run (minutes 0-419)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Mass Removal</a:t>
            </a:r>
            <a:endParaRPr lang="en-US" sz="1400" b="1"/>
          </a:p>
        </c:rich>
      </c:tx>
      <c:layout>
        <c:manualLayout>
          <c:xMode val="edge"/>
          <c:yMode val="edge"/>
          <c:x val="0.1657010061242345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0819913809670499E-2"/>
          <c:y val="0.14177357679428002"/>
          <c:w val="0.87666082236209975"/>
          <c:h val="0.72876259540833255"/>
        </c:manualLayout>
      </c:layout>
      <c:scatterChart>
        <c:scatterStyle val="lineMarker"/>
        <c:varyColors val="0"/>
        <c:ser>
          <c:idx val="6"/>
          <c:order val="3"/>
          <c:tx>
            <c:strRef>
              <c:f>'Data Run 3'!$M$3</c:f>
              <c:strCache>
                <c:ptCount val="1"/>
                <c:pt idx="0">
                  <c:v>Mass Removal (g/h)</c:v>
                </c:pt>
              </c:strCache>
            </c:strRef>
          </c:tx>
          <c:spPr>
            <a:ln w="127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3'!$M$4:$M$606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8.8688219487273443E-2</c:v>
                </c:pt>
                <c:pt idx="3">
                  <c:v>0.26796894474633082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0.48569127036523063</c:v>
                </c:pt>
                <c:pt idx="7">
                  <c:v>0.31184413015649637</c:v>
                </c:pt>
                <c:pt idx="8">
                  <c:v>0.51910159572673487</c:v>
                </c:pt>
                <c:pt idx="9">
                  <c:v>0.28144214496688091</c:v>
                </c:pt>
                <c:pt idx="10">
                  <c:v>0.42536913732073683</c:v>
                </c:pt>
                <c:pt idx="11">
                  <c:v>0.28462534992636318</c:v>
                </c:pt>
                <c:pt idx="12">
                  <c:v>4.0444022958109267</c:v>
                </c:pt>
                <c:pt idx="13">
                  <c:v>-4.1502280554391584</c:v>
                </c:pt>
                <c:pt idx="14">
                  <c:v>-0.43527946374539866</c:v>
                </c:pt>
                <c:pt idx="15">
                  <c:v>-2.3317685293082757E-2</c:v>
                </c:pt>
                <c:pt idx="16">
                  <c:v>-0.73495570778093289</c:v>
                </c:pt>
                <c:pt idx="17">
                  <c:v>-0.92736464994962331</c:v>
                </c:pt>
                <c:pt idx="18">
                  <c:v>-0.82334753851291476</c:v>
                </c:pt>
                <c:pt idx="19">
                  <c:v>-0.36986340872485002</c:v>
                </c:pt>
                <c:pt idx="20">
                  <c:v>-7.5522132057596295E-2</c:v>
                </c:pt>
                <c:pt idx="21">
                  <c:v>6.8878421053666247E-2</c:v>
                </c:pt>
                <c:pt idx="22">
                  <c:v>-5.1002873842966423E-2</c:v>
                </c:pt>
                <c:pt idx="23">
                  <c:v>0.66234618619577923</c:v>
                </c:pt>
                <c:pt idx="24">
                  <c:v>0.6407665878714689</c:v>
                </c:pt>
                <c:pt idx="25">
                  <c:v>0.61477359008665255</c:v>
                </c:pt>
                <c:pt idx="26">
                  <c:v>0.39377683876808683</c:v>
                </c:pt>
                <c:pt idx="27">
                  <c:v>0.55799041015184159</c:v>
                </c:pt>
                <c:pt idx="28">
                  <c:v>0.521399157901829</c:v>
                </c:pt>
                <c:pt idx="29">
                  <c:v>0.28225180785688453</c:v>
                </c:pt>
                <c:pt idx="30">
                  <c:v>0.51982573711975644</c:v>
                </c:pt>
                <c:pt idx="31">
                  <c:v>0.77452784891479864</c:v>
                </c:pt>
                <c:pt idx="32">
                  <c:v>0.42482999119008275</c:v>
                </c:pt>
                <c:pt idx="33">
                  <c:v>0.46152143512078675</c:v>
                </c:pt>
                <c:pt idx="34">
                  <c:v>0.80805417595119855</c:v>
                </c:pt>
                <c:pt idx="35">
                  <c:v>0.63704200282963797</c:v>
                </c:pt>
                <c:pt idx="36">
                  <c:v>0.62371277309311757</c:v>
                </c:pt>
                <c:pt idx="37">
                  <c:v>0.72294226618740987</c:v>
                </c:pt>
                <c:pt idx="38">
                  <c:v>0.48587166578376284</c:v>
                </c:pt>
                <c:pt idx="39">
                  <c:v>0.81571780435227248</c:v>
                </c:pt>
                <c:pt idx="40">
                  <c:v>1.0440136872028989</c:v>
                </c:pt>
                <c:pt idx="41">
                  <c:v>0.66226883580563312</c:v>
                </c:pt>
                <c:pt idx="42">
                  <c:v>0.64541014234442406</c:v>
                </c:pt>
                <c:pt idx="43">
                  <c:v>-1.0828477613447656</c:v>
                </c:pt>
                <c:pt idx="44">
                  <c:v>0.59269011507408476</c:v>
                </c:pt>
                <c:pt idx="45">
                  <c:v>0.59269011507408476</c:v>
                </c:pt>
                <c:pt idx="46">
                  <c:v>0.59269011507408476</c:v>
                </c:pt>
                <c:pt idx="47">
                  <c:v>0.59269011507408476</c:v>
                </c:pt>
                <c:pt idx="48">
                  <c:v>0.59269011507408476</c:v>
                </c:pt>
                <c:pt idx="49">
                  <c:v>0.59269011507408476</c:v>
                </c:pt>
                <c:pt idx="50">
                  <c:v>0.59269011507408476</c:v>
                </c:pt>
                <c:pt idx="51">
                  <c:v>0.59269011507408476</c:v>
                </c:pt>
                <c:pt idx="52">
                  <c:v>0.59269011507408476</c:v>
                </c:pt>
                <c:pt idx="53">
                  <c:v>0.59269011507408476</c:v>
                </c:pt>
                <c:pt idx="54">
                  <c:v>0.59269011507408476</c:v>
                </c:pt>
                <c:pt idx="55">
                  <c:v>0.59269011507408476</c:v>
                </c:pt>
                <c:pt idx="56">
                  <c:v>0.59269011507408476</c:v>
                </c:pt>
                <c:pt idx="57">
                  <c:v>0.59269011507408476</c:v>
                </c:pt>
                <c:pt idx="58">
                  <c:v>0.59269011507408476</c:v>
                </c:pt>
                <c:pt idx="59">
                  <c:v>0.59269011507408476</c:v>
                </c:pt>
                <c:pt idx="60">
                  <c:v>0.59269011507408476</c:v>
                </c:pt>
                <c:pt idx="61">
                  <c:v>0.59269011507408476</c:v>
                </c:pt>
                <c:pt idx="62">
                  <c:v>0.59269011507408476</c:v>
                </c:pt>
                <c:pt idx="63">
                  <c:v>0.59269011507408476</c:v>
                </c:pt>
                <c:pt idx="64">
                  <c:v>0.59269011507408476</c:v>
                </c:pt>
                <c:pt idx="65">
                  <c:v>0.59269011507408476</c:v>
                </c:pt>
                <c:pt idx="66">
                  <c:v>0.59269011507408476</c:v>
                </c:pt>
                <c:pt idx="67">
                  <c:v>0.59269011507408476</c:v>
                </c:pt>
                <c:pt idx="68">
                  <c:v>1.0807082388119031</c:v>
                </c:pt>
                <c:pt idx="69">
                  <c:v>0.85590054075706246</c:v>
                </c:pt>
                <c:pt idx="70">
                  <c:v>1.023124760806015</c:v>
                </c:pt>
                <c:pt idx="71">
                  <c:v>0.9165083007980056</c:v>
                </c:pt>
                <c:pt idx="72">
                  <c:v>0.79904136099319156</c:v>
                </c:pt>
                <c:pt idx="73">
                  <c:v>0.97807076499672962</c:v>
                </c:pt>
                <c:pt idx="74">
                  <c:v>0.79170742110897208</c:v>
                </c:pt>
                <c:pt idx="75">
                  <c:v>1.0486961516382483</c:v>
                </c:pt>
                <c:pt idx="76">
                  <c:v>0.37615453738600052</c:v>
                </c:pt>
                <c:pt idx="77">
                  <c:v>0.45847392518333757</c:v>
                </c:pt>
                <c:pt idx="78">
                  <c:v>-0.61976891923037869</c:v>
                </c:pt>
                <c:pt idx="79">
                  <c:v>0.68319144820773947</c:v>
                </c:pt>
                <c:pt idx="80">
                  <c:v>0.82588982559018775</c:v>
                </c:pt>
                <c:pt idx="81">
                  <c:v>0.81981020232906365</c:v>
                </c:pt>
                <c:pt idx="82">
                  <c:v>0.9222220876969156</c:v>
                </c:pt>
                <c:pt idx="83">
                  <c:v>0.89126130187870745</c:v>
                </c:pt>
                <c:pt idx="84">
                  <c:v>0.73332539017688647</c:v>
                </c:pt>
                <c:pt idx="85">
                  <c:v>0.77172380154360831</c:v>
                </c:pt>
                <c:pt idx="86">
                  <c:v>0.86066371486631921</c:v>
                </c:pt>
                <c:pt idx="87">
                  <c:v>0.69338326804789352</c:v>
                </c:pt>
                <c:pt idx="88">
                  <c:v>0.90846240136205325</c:v>
                </c:pt>
                <c:pt idx="89">
                  <c:v>0.89273970081653264</c:v>
                </c:pt>
                <c:pt idx="90">
                  <c:v>0.66832929199233659</c:v>
                </c:pt>
                <c:pt idx="91">
                  <c:v>0.96071254050904487</c:v>
                </c:pt>
                <c:pt idx="92">
                  <c:v>0.91108532261240738</c:v>
                </c:pt>
                <c:pt idx="93">
                  <c:v>0.80204027863244498</c:v>
                </c:pt>
                <c:pt idx="94">
                  <c:v>0.55544274062730614</c:v>
                </c:pt>
                <c:pt idx="95">
                  <c:v>0.80674388552207421</c:v>
                </c:pt>
                <c:pt idx="96">
                  <c:v>0.97431914460410995</c:v>
                </c:pt>
                <c:pt idx="97">
                  <c:v>0.38605731318577435</c:v>
                </c:pt>
                <c:pt idx="98">
                  <c:v>0.45079857900636106</c:v>
                </c:pt>
                <c:pt idx="99">
                  <c:v>0.58722753499192948</c:v>
                </c:pt>
                <c:pt idx="100">
                  <c:v>0.70936676123554765</c:v>
                </c:pt>
                <c:pt idx="101">
                  <c:v>0.62995200697926934</c:v>
                </c:pt>
                <c:pt idx="102">
                  <c:v>0.75446325955675131</c:v>
                </c:pt>
                <c:pt idx="103">
                  <c:v>0.78777568753289084</c:v>
                </c:pt>
                <c:pt idx="104">
                  <c:v>0.64818121861554068</c:v>
                </c:pt>
                <c:pt idx="105">
                  <c:v>0.63569747906578544</c:v>
                </c:pt>
                <c:pt idx="106">
                  <c:v>0.76584563910633097</c:v>
                </c:pt>
                <c:pt idx="107">
                  <c:v>0.70103622263264753</c:v>
                </c:pt>
                <c:pt idx="108">
                  <c:v>0.78182989806606185</c:v>
                </c:pt>
                <c:pt idx="109">
                  <c:v>0.58240010331208603</c:v>
                </c:pt>
                <c:pt idx="110">
                  <c:v>0.5991243401299402</c:v>
                </c:pt>
                <c:pt idx="111">
                  <c:v>1.068286653174171</c:v>
                </c:pt>
                <c:pt idx="112">
                  <c:v>0.56559582340987202</c:v>
                </c:pt>
                <c:pt idx="113">
                  <c:v>0.80918858020038942</c:v>
                </c:pt>
                <c:pt idx="114">
                  <c:v>0.6776749475357654</c:v>
                </c:pt>
                <c:pt idx="115">
                  <c:v>0.65155795109310266</c:v>
                </c:pt>
                <c:pt idx="116">
                  <c:v>0.61711145470906803</c:v>
                </c:pt>
                <c:pt idx="117">
                  <c:v>0.65773801464825232</c:v>
                </c:pt>
                <c:pt idx="118">
                  <c:v>0.74151010244188142</c:v>
                </c:pt>
                <c:pt idx="119">
                  <c:v>0.66303534898607785</c:v>
                </c:pt>
                <c:pt idx="120">
                  <c:v>1.1587307097228681</c:v>
                </c:pt>
                <c:pt idx="121">
                  <c:v>1.2397389123824829</c:v>
                </c:pt>
                <c:pt idx="122">
                  <c:v>1.1527544051903311</c:v>
                </c:pt>
                <c:pt idx="123">
                  <c:v>0.82063451600251591</c:v>
                </c:pt>
                <c:pt idx="124">
                  <c:v>0.77967472193615395</c:v>
                </c:pt>
                <c:pt idx="125">
                  <c:v>0.72531252029971027</c:v>
                </c:pt>
                <c:pt idx="126">
                  <c:v>0.46590717027989365</c:v>
                </c:pt>
                <c:pt idx="127">
                  <c:v>-3.6249191262743563E-2</c:v>
                </c:pt>
                <c:pt idx="128">
                  <c:v>0.52475717409996769</c:v>
                </c:pt>
                <c:pt idx="129">
                  <c:v>1.0350341890326429</c:v>
                </c:pt>
                <c:pt idx="130">
                  <c:v>0.14031127499512414</c:v>
                </c:pt>
                <c:pt idx="131">
                  <c:v>0.32856805378786197</c:v>
                </c:pt>
                <c:pt idx="132">
                  <c:v>0.62203063834099903</c:v>
                </c:pt>
                <c:pt idx="133">
                  <c:v>0.58112932650336568</c:v>
                </c:pt>
                <c:pt idx="134">
                  <c:v>0.8896086951413763</c:v>
                </c:pt>
                <c:pt idx="135">
                  <c:v>0.74515801212025179</c:v>
                </c:pt>
                <c:pt idx="136">
                  <c:v>0.68214913916422637</c:v>
                </c:pt>
                <c:pt idx="137">
                  <c:v>0.67250086269962617</c:v>
                </c:pt>
                <c:pt idx="138">
                  <c:v>0.57643987068112046</c:v>
                </c:pt>
                <c:pt idx="139">
                  <c:v>0.85338156030497625</c:v>
                </c:pt>
                <c:pt idx="140">
                  <c:v>1.2241535499730123</c:v>
                </c:pt>
                <c:pt idx="141">
                  <c:v>1.2670275430056015</c:v>
                </c:pt>
                <c:pt idx="142">
                  <c:v>0.92385578969469306</c:v>
                </c:pt>
                <c:pt idx="143">
                  <c:v>0.72747689199617804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0.51403120520292866</c:v>
                </c:pt>
                <c:pt idx="152">
                  <c:v>0.61931056139504725</c:v>
                </c:pt>
                <c:pt idx="153">
                  <c:v>0.49463545966858219</c:v>
                </c:pt>
                <c:pt idx="154">
                  <c:v>-0.14475987458354739</c:v>
                </c:pt>
                <c:pt idx="155">
                  <c:v>-0.18922917281660115</c:v>
                </c:pt>
                <c:pt idx="156">
                  <c:v>-3.1333182354372532E-2</c:v>
                </c:pt>
                <c:pt idx="157">
                  <c:v>-1.4904723304161522</c:v>
                </c:pt>
                <c:pt idx="158">
                  <c:v>0.30306073819960999</c:v>
                </c:pt>
                <c:pt idx="159">
                  <c:v>0.46918326968395518</c:v>
                </c:pt>
                <c:pt idx="160">
                  <c:v>0.46918326968395518</c:v>
                </c:pt>
                <c:pt idx="161">
                  <c:v>0.46918326968395518</c:v>
                </c:pt>
                <c:pt idx="162">
                  <c:v>0.46918326968395518</c:v>
                </c:pt>
                <c:pt idx="163">
                  <c:v>0.46918326968395518</c:v>
                </c:pt>
                <c:pt idx="164">
                  <c:v>0.46918326968395518</c:v>
                </c:pt>
                <c:pt idx="165">
                  <c:v>0.46918326968395518</c:v>
                </c:pt>
                <c:pt idx="166">
                  <c:v>0.46918326968395518</c:v>
                </c:pt>
                <c:pt idx="167">
                  <c:v>0.46918326968395518</c:v>
                </c:pt>
                <c:pt idx="168">
                  <c:v>0.46918326968395518</c:v>
                </c:pt>
                <c:pt idx="169">
                  <c:v>0.46918326968395518</c:v>
                </c:pt>
                <c:pt idx="170">
                  <c:v>0.46918326968395518</c:v>
                </c:pt>
                <c:pt idx="171">
                  <c:v>0.46918326968395518</c:v>
                </c:pt>
                <c:pt idx="172">
                  <c:v>0.46918326968395518</c:v>
                </c:pt>
                <c:pt idx="173">
                  <c:v>0.46918326968395518</c:v>
                </c:pt>
                <c:pt idx="174">
                  <c:v>0.46918326968395518</c:v>
                </c:pt>
                <c:pt idx="175">
                  <c:v>0.46918326968395518</c:v>
                </c:pt>
                <c:pt idx="176">
                  <c:v>0.46918326968395518</c:v>
                </c:pt>
                <c:pt idx="177">
                  <c:v>0.46918326968395518</c:v>
                </c:pt>
                <c:pt idx="178">
                  <c:v>0.46918326968395518</c:v>
                </c:pt>
                <c:pt idx="179">
                  <c:v>0.46918326968395518</c:v>
                </c:pt>
                <c:pt idx="180">
                  <c:v>0.46918326968395518</c:v>
                </c:pt>
                <c:pt idx="181">
                  <c:v>0.46918326968395518</c:v>
                </c:pt>
                <c:pt idx="182">
                  <c:v>0.46918326968395518</c:v>
                </c:pt>
                <c:pt idx="183">
                  <c:v>0.46918326968395518</c:v>
                </c:pt>
                <c:pt idx="184">
                  <c:v>0.46918326968395518</c:v>
                </c:pt>
                <c:pt idx="185">
                  <c:v>0.46918326968395518</c:v>
                </c:pt>
                <c:pt idx="186">
                  <c:v>0.46918326968395518</c:v>
                </c:pt>
                <c:pt idx="187">
                  <c:v>0.46918326968395518</c:v>
                </c:pt>
                <c:pt idx="188">
                  <c:v>0.46918326968395518</c:v>
                </c:pt>
                <c:pt idx="189">
                  <c:v>0.46918326968395518</c:v>
                </c:pt>
                <c:pt idx="190">
                  <c:v>0.46918326968395518</c:v>
                </c:pt>
                <c:pt idx="191">
                  <c:v>0.46918326968395518</c:v>
                </c:pt>
                <c:pt idx="192">
                  <c:v>0.46918326968395518</c:v>
                </c:pt>
                <c:pt idx="193">
                  <c:v>0.46918326968395518</c:v>
                </c:pt>
                <c:pt idx="194">
                  <c:v>0.46918326968395518</c:v>
                </c:pt>
                <c:pt idx="195">
                  <c:v>0.46918326968395518</c:v>
                </c:pt>
                <c:pt idx="196">
                  <c:v>0.46918326968395518</c:v>
                </c:pt>
                <c:pt idx="197">
                  <c:v>0.46918326968395518</c:v>
                </c:pt>
                <c:pt idx="198">
                  <c:v>0.46918326968395518</c:v>
                </c:pt>
                <c:pt idx="199">
                  <c:v>0.46918326968395518</c:v>
                </c:pt>
                <c:pt idx="200">
                  <c:v>0.46918326968395518</c:v>
                </c:pt>
                <c:pt idx="201">
                  <c:v>0.46918326968395518</c:v>
                </c:pt>
                <c:pt idx="202">
                  <c:v>0.46918326968395518</c:v>
                </c:pt>
                <c:pt idx="203">
                  <c:v>0.46918326968395518</c:v>
                </c:pt>
                <c:pt idx="204">
                  <c:v>0.46918326968395518</c:v>
                </c:pt>
                <c:pt idx="205">
                  <c:v>0.46918326968395518</c:v>
                </c:pt>
                <c:pt idx="206">
                  <c:v>0.46918326968395518</c:v>
                </c:pt>
                <c:pt idx="207">
                  <c:v>0.46918326968395518</c:v>
                </c:pt>
                <c:pt idx="208">
                  <c:v>0.46918326968395518</c:v>
                </c:pt>
                <c:pt idx="209">
                  <c:v>0.46918326968395518</c:v>
                </c:pt>
                <c:pt idx="210">
                  <c:v>0.46918326968395518</c:v>
                </c:pt>
                <c:pt idx="211">
                  <c:v>0.46918326968395518</c:v>
                </c:pt>
                <c:pt idx="212">
                  <c:v>0.46918326968395518</c:v>
                </c:pt>
                <c:pt idx="213">
                  <c:v>0.3490315414835799</c:v>
                </c:pt>
                <c:pt idx="214">
                  <c:v>-1.2890591226494481</c:v>
                </c:pt>
                <c:pt idx="215">
                  <c:v>0.10492117873539136</c:v>
                </c:pt>
                <c:pt idx="216">
                  <c:v>0.10492117873539136</c:v>
                </c:pt>
                <c:pt idx="217">
                  <c:v>0.10492117873539136</c:v>
                </c:pt>
                <c:pt idx="218">
                  <c:v>0.10492117873539136</c:v>
                </c:pt>
                <c:pt idx="219">
                  <c:v>0.10492117873539136</c:v>
                </c:pt>
                <c:pt idx="220">
                  <c:v>0.10492117873539136</c:v>
                </c:pt>
                <c:pt idx="221">
                  <c:v>0.10492117873539136</c:v>
                </c:pt>
                <c:pt idx="222">
                  <c:v>0.10492117873539136</c:v>
                </c:pt>
                <c:pt idx="223">
                  <c:v>0.10492117873539136</c:v>
                </c:pt>
                <c:pt idx="224">
                  <c:v>0.10492117873539136</c:v>
                </c:pt>
                <c:pt idx="225">
                  <c:v>0.10492117873539136</c:v>
                </c:pt>
                <c:pt idx="226">
                  <c:v>0.10492117873539136</c:v>
                </c:pt>
                <c:pt idx="227">
                  <c:v>0.10492117873539136</c:v>
                </c:pt>
                <c:pt idx="228">
                  <c:v>0.10492117873539136</c:v>
                </c:pt>
                <c:pt idx="229">
                  <c:v>0.10492117873539136</c:v>
                </c:pt>
                <c:pt idx="230">
                  <c:v>0.10492117873539136</c:v>
                </c:pt>
                <c:pt idx="231">
                  <c:v>0.67148341975731818</c:v>
                </c:pt>
                <c:pt idx="232">
                  <c:v>0.54882491821035795</c:v>
                </c:pt>
                <c:pt idx="233">
                  <c:v>0.33758434003850762</c:v>
                </c:pt>
                <c:pt idx="234">
                  <c:v>0.81392369878329152</c:v>
                </c:pt>
                <c:pt idx="235">
                  <c:v>0.64742095016793377</c:v>
                </c:pt>
                <c:pt idx="236">
                  <c:v>0.40145892411830081</c:v>
                </c:pt>
                <c:pt idx="237">
                  <c:v>0.15580731287604108</c:v>
                </c:pt>
                <c:pt idx="238">
                  <c:v>0.28534584586371275</c:v>
                </c:pt>
                <c:pt idx="239">
                  <c:v>0.43782467057404167</c:v>
                </c:pt>
                <c:pt idx="240">
                  <c:v>0.61070861319766567</c:v>
                </c:pt>
                <c:pt idx="241">
                  <c:v>0.69348153613370589</c:v>
                </c:pt>
                <c:pt idx="242">
                  <c:v>0.54487303268976806</c:v>
                </c:pt>
                <c:pt idx="243">
                  <c:v>1.1105740889480697</c:v>
                </c:pt>
                <c:pt idx="244">
                  <c:v>1.0246001083323064</c:v>
                </c:pt>
                <c:pt idx="245">
                  <c:v>0.86370147576983447</c:v>
                </c:pt>
                <c:pt idx="246">
                  <c:v>0.38792258370806698</c:v>
                </c:pt>
                <c:pt idx="247">
                  <c:v>-0.17633594932901289</c:v>
                </c:pt>
                <c:pt idx="248">
                  <c:v>0.68096445020059493</c:v>
                </c:pt>
                <c:pt idx="249">
                  <c:v>0.68096445020059493</c:v>
                </c:pt>
                <c:pt idx="250">
                  <c:v>0.68096445020059493</c:v>
                </c:pt>
                <c:pt idx="251">
                  <c:v>0.68096445020059493</c:v>
                </c:pt>
                <c:pt idx="252">
                  <c:v>0.68096445020059493</c:v>
                </c:pt>
                <c:pt idx="253">
                  <c:v>0.68096445020059493</c:v>
                </c:pt>
                <c:pt idx="254">
                  <c:v>0.68096445020059493</c:v>
                </c:pt>
                <c:pt idx="255">
                  <c:v>0.68096445020059493</c:v>
                </c:pt>
                <c:pt idx="256">
                  <c:v>0.68096445020059493</c:v>
                </c:pt>
                <c:pt idx="257">
                  <c:v>0.68096445020059493</c:v>
                </c:pt>
                <c:pt idx="258">
                  <c:v>0.68096445020059493</c:v>
                </c:pt>
                <c:pt idx="259">
                  <c:v>0.68096445020059493</c:v>
                </c:pt>
                <c:pt idx="260">
                  <c:v>0.68096445020059493</c:v>
                </c:pt>
                <c:pt idx="261">
                  <c:v>0.68096445020059493</c:v>
                </c:pt>
                <c:pt idx="262">
                  <c:v>0.6809644502005946</c:v>
                </c:pt>
                <c:pt idx="263">
                  <c:v>0.57076384690204685</c:v>
                </c:pt>
                <c:pt idx="264">
                  <c:v>0.67543635485569109</c:v>
                </c:pt>
                <c:pt idx="265">
                  <c:v>0.66172143235980496</c:v>
                </c:pt>
                <c:pt idx="266">
                  <c:v>0.60965425595178946</c:v>
                </c:pt>
                <c:pt idx="267">
                  <c:v>0.37703043136724773</c:v>
                </c:pt>
                <c:pt idx="268">
                  <c:v>0.39017346970018701</c:v>
                </c:pt>
                <c:pt idx="269">
                  <c:v>0.31399139968322448</c:v>
                </c:pt>
                <c:pt idx="270">
                  <c:v>0.53506558118871528</c:v>
                </c:pt>
                <c:pt idx="271">
                  <c:v>0.61550880403628105</c:v>
                </c:pt>
                <c:pt idx="272">
                  <c:v>0.55614513360462592</c:v>
                </c:pt>
                <c:pt idx="273">
                  <c:v>0.57467532922697717</c:v>
                </c:pt>
                <c:pt idx="274">
                  <c:v>0.5814286311751754</c:v>
                </c:pt>
                <c:pt idx="275">
                  <c:v>0.39087974232649247</c:v>
                </c:pt>
                <c:pt idx="276">
                  <c:v>0.48070025995824672</c:v>
                </c:pt>
                <c:pt idx="277">
                  <c:v>0.49856516117086236</c:v>
                </c:pt>
                <c:pt idx="278">
                  <c:v>0.78464549806117156</c:v>
                </c:pt>
                <c:pt idx="279">
                  <c:v>0.63685713516036924</c:v>
                </c:pt>
                <c:pt idx="280">
                  <c:v>0.44153786481617519</c:v>
                </c:pt>
                <c:pt idx="281">
                  <c:v>0.91654008710234125</c:v>
                </c:pt>
                <c:pt idx="282">
                  <c:v>0.60387478112807469</c:v>
                </c:pt>
                <c:pt idx="283">
                  <c:v>0.32771260150272524</c:v>
                </c:pt>
                <c:pt idx="284">
                  <c:v>0.51696378173454227</c:v>
                </c:pt>
                <c:pt idx="285">
                  <c:v>0.51567676250981176</c:v>
                </c:pt>
                <c:pt idx="286">
                  <c:v>0.40573455499788158</c:v>
                </c:pt>
                <c:pt idx="287">
                  <c:v>0.4861417120359029</c:v>
                </c:pt>
                <c:pt idx="288">
                  <c:v>0.51751210656041047</c:v>
                </c:pt>
                <c:pt idx="289">
                  <c:v>0.44072644073657119</c:v>
                </c:pt>
                <c:pt idx="290">
                  <c:v>0.29292697618030766</c:v>
                </c:pt>
                <c:pt idx="291">
                  <c:v>0.36069938313917299</c:v>
                </c:pt>
                <c:pt idx="292">
                  <c:v>0.29877168436869156</c:v>
                </c:pt>
                <c:pt idx="293">
                  <c:v>0.35210987698523732</c:v>
                </c:pt>
                <c:pt idx="294">
                  <c:v>0.47283886923914742</c:v>
                </c:pt>
                <c:pt idx="295">
                  <c:v>0.58178214930039862</c:v>
                </c:pt>
                <c:pt idx="296">
                  <c:v>0.70696150815994152</c:v>
                </c:pt>
                <c:pt idx="297">
                  <c:v>0.44256051459223483</c:v>
                </c:pt>
                <c:pt idx="298">
                  <c:v>0.64372449167985402</c:v>
                </c:pt>
                <c:pt idx="299">
                  <c:v>0.51589360300816278</c:v>
                </c:pt>
                <c:pt idx="300">
                  <c:v>0.68568623602194601</c:v>
                </c:pt>
                <c:pt idx="301">
                  <c:v>0.75425035205833002</c:v>
                </c:pt>
                <c:pt idx="302">
                  <c:v>0.22981626168680511</c:v>
                </c:pt>
                <c:pt idx="303">
                  <c:v>0.24727225703703012</c:v>
                </c:pt>
                <c:pt idx="304">
                  <c:v>0.49852726814917486</c:v>
                </c:pt>
                <c:pt idx="305">
                  <c:v>0.37310996821386422</c:v>
                </c:pt>
                <c:pt idx="306">
                  <c:v>0.5428697835735995</c:v>
                </c:pt>
                <c:pt idx="307">
                  <c:v>0.46213023407700854</c:v>
                </c:pt>
                <c:pt idx="308">
                  <c:v>0.41814793836336417</c:v>
                </c:pt>
                <c:pt idx="309">
                  <c:v>0.51118833926913598</c:v>
                </c:pt>
                <c:pt idx="310">
                  <c:v>0.30181922063460809</c:v>
                </c:pt>
                <c:pt idx="311">
                  <c:v>3.5267885508280195E-2</c:v>
                </c:pt>
                <c:pt idx="312">
                  <c:v>-4.7201741973574296E-3</c:v>
                </c:pt>
                <c:pt idx="313">
                  <c:v>0.74134800039308524</c:v>
                </c:pt>
                <c:pt idx="314">
                  <c:v>0.74134800039308524</c:v>
                </c:pt>
                <c:pt idx="315">
                  <c:v>0.74134800039308524</c:v>
                </c:pt>
                <c:pt idx="316">
                  <c:v>0.74134800039308524</c:v>
                </c:pt>
                <c:pt idx="317">
                  <c:v>0.74134800039308524</c:v>
                </c:pt>
                <c:pt idx="318">
                  <c:v>0.74134800039308524</c:v>
                </c:pt>
                <c:pt idx="319">
                  <c:v>0.74134800039308524</c:v>
                </c:pt>
                <c:pt idx="320">
                  <c:v>0.74134800039308524</c:v>
                </c:pt>
                <c:pt idx="321">
                  <c:v>0.74134800039308524</c:v>
                </c:pt>
                <c:pt idx="322">
                  <c:v>0.74134800039308524</c:v>
                </c:pt>
                <c:pt idx="323">
                  <c:v>0.74134800039308524</c:v>
                </c:pt>
                <c:pt idx="324">
                  <c:v>0.74134800039308524</c:v>
                </c:pt>
                <c:pt idx="325">
                  <c:v>0.74134800039308524</c:v>
                </c:pt>
                <c:pt idx="326">
                  <c:v>0.74134800039308524</c:v>
                </c:pt>
                <c:pt idx="327">
                  <c:v>0.74134800039308524</c:v>
                </c:pt>
                <c:pt idx="328">
                  <c:v>0.74134800039308524</c:v>
                </c:pt>
                <c:pt idx="329">
                  <c:v>0.74134800039308524</c:v>
                </c:pt>
                <c:pt idx="330">
                  <c:v>0.74134800039308524</c:v>
                </c:pt>
                <c:pt idx="331">
                  <c:v>0.74134800039308524</c:v>
                </c:pt>
                <c:pt idx="332">
                  <c:v>0.74134800039308524</c:v>
                </c:pt>
                <c:pt idx="333">
                  <c:v>0.74134800039308524</c:v>
                </c:pt>
                <c:pt idx="334">
                  <c:v>0.74134800039308524</c:v>
                </c:pt>
                <c:pt idx="335">
                  <c:v>0.74134800039308524</c:v>
                </c:pt>
                <c:pt idx="336">
                  <c:v>0.74134800039308524</c:v>
                </c:pt>
                <c:pt idx="337">
                  <c:v>0.74134800039308513</c:v>
                </c:pt>
                <c:pt idx="338">
                  <c:v>0.40259453356381442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0.67072438059121697</c:v>
                </c:pt>
                <c:pt idx="344">
                  <c:v>0.53663890806485615</c:v>
                </c:pt>
                <c:pt idx="345">
                  <c:v>0.54146688575295687</c:v>
                </c:pt>
                <c:pt idx="346">
                  <c:v>0.40235148621633948</c:v>
                </c:pt>
                <c:pt idx="347">
                  <c:v>0.32565661779368721</c:v>
                </c:pt>
                <c:pt idx="348">
                  <c:v>0.44067235313798997</c:v>
                </c:pt>
                <c:pt idx="349">
                  <c:v>0.39463132701080023</c:v>
                </c:pt>
                <c:pt idx="350">
                  <c:v>0.48515568254735869</c:v>
                </c:pt>
                <c:pt idx="351">
                  <c:v>0.60705640238176617</c:v>
                </c:pt>
                <c:pt idx="352">
                  <c:v>0.51247048006586104</c:v>
                </c:pt>
                <c:pt idx="353">
                  <c:v>0.46208931447021961</c:v>
                </c:pt>
                <c:pt idx="354">
                  <c:v>0.46525251085538621</c:v>
                </c:pt>
                <c:pt idx="355">
                  <c:v>0.53553294198461654</c:v>
                </c:pt>
                <c:pt idx="356">
                  <c:v>0.58863149832983108</c:v>
                </c:pt>
                <c:pt idx="357">
                  <c:v>0.3990370492010068</c:v>
                </c:pt>
                <c:pt idx="358">
                  <c:v>0.50966190291810409</c:v>
                </c:pt>
                <c:pt idx="359">
                  <c:v>0.55424099115555159</c:v>
                </c:pt>
                <c:pt idx="360">
                  <c:v>0.71797387523393696</c:v>
                </c:pt>
                <c:pt idx="361">
                  <c:v>-9.5975640496196668E-2</c:v>
                </c:pt>
                <c:pt idx="362">
                  <c:v>0.28622100549212154</c:v>
                </c:pt>
                <c:pt idx="363">
                  <c:v>0.24993762407456022</c:v>
                </c:pt>
                <c:pt idx="364">
                  <c:v>0.4896932335814308</c:v>
                </c:pt>
                <c:pt idx="365">
                  <c:v>0.47152370909412517</c:v>
                </c:pt>
                <c:pt idx="366">
                  <c:v>0.51215945488067849</c:v>
                </c:pt>
                <c:pt idx="367">
                  <c:v>0.54046223386396641</c:v>
                </c:pt>
                <c:pt idx="368">
                  <c:v>0.45980793260364278</c:v>
                </c:pt>
                <c:pt idx="369">
                  <c:v>0.46195651871648302</c:v>
                </c:pt>
                <c:pt idx="370">
                  <c:v>0.53925226171208518</c:v>
                </c:pt>
                <c:pt idx="371">
                  <c:v>0.58712054415610293</c:v>
                </c:pt>
                <c:pt idx="372">
                  <c:v>0.3966683439212062</c:v>
                </c:pt>
                <c:pt idx="373">
                  <c:v>0.48882389626878003</c:v>
                </c:pt>
                <c:pt idx="374">
                  <c:v>0.41334573988835899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0.3928848835328615</c:v>
                </c:pt>
                <c:pt idx="378">
                  <c:v>0.2439950210747388</c:v>
                </c:pt>
                <c:pt idx="379">
                  <c:v>0.36504383437019416</c:v>
                </c:pt>
                <c:pt idx="380">
                  <c:v>0.4602866006871808</c:v>
                </c:pt>
                <c:pt idx="381">
                  <c:v>-1.477141590569677</c:v>
                </c:pt>
                <c:pt idx="382">
                  <c:v>-0.17931578044854798</c:v>
                </c:pt>
                <c:pt idx="383">
                  <c:v>0.35079913292743098</c:v>
                </c:pt>
                <c:pt idx="384">
                  <c:v>0.35079913292743098</c:v>
                </c:pt>
                <c:pt idx="385">
                  <c:v>0.35079913292743098</c:v>
                </c:pt>
                <c:pt idx="386">
                  <c:v>0.35079913292743098</c:v>
                </c:pt>
                <c:pt idx="387">
                  <c:v>0.35079913292743098</c:v>
                </c:pt>
                <c:pt idx="388">
                  <c:v>0.35079913292743098</c:v>
                </c:pt>
                <c:pt idx="389">
                  <c:v>0.35079913292743098</c:v>
                </c:pt>
                <c:pt idx="390">
                  <c:v>0.35079913292743098</c:v>
                </c:pt>
                <c:pt idx="391">
                  <c:v>0.35079913292743098</c:v>
                </c:pt>
                <c:pt idx="392">
                  <c:v>0.35079913292743098</c:v>
                </c:pt>
                <c:pt idx="393">
                  <c:v>0.35079913292743098</c:v>
                </c:pt>
                <c:pt idx="394">
                  <c:v>0.35079913292743098</c:v>
                </c:pt>
                <c:pt idx="395">
                  <c:v>0.35079913292743098</c:v>
                </c:pt>
                <c:pt idx="396">
                  <c:v>0.35079913292743098</c:v>
                </c:pt>
                <c:pt idx="397">
                  <c:v>0.35079913292743098</c:v>
                </c:pt>
                <c:pt idx="398">
                  <c:v>0.35079913292743098</c:v>
                </c:pt>
                <c:pt idx="399">
                  <c:v>0.35079913292743098</c:v>
                </c:pt>
                <c:pt idx="400">
                  <c:v>0.35079913292743098</c:v>
                </c:pt>
                <c:pt idx="401">
                  <c:v>0.35079913292743098</c:v>
                </c:pt>
                <c:pt idx="402">
                  <c:v>0.35079913292743098</c:v>
                </c:pt>
                <c:pt idx="403">
                  <c:v>0.35079913292743098</c:v>
                </c:pt>
                <c:pt idx="404">
                  <c:v>0.35079913292743098</c:v>
                </c:pt>
                <c:pt idx="405">
                  <c:v>0.35079913292743098</c:v>
                </c:pt>
                <c:pt idx="406">
                  <c:v>0.35079913292743098</c:v>
                </c:pt>
                <c:pt idx="407">
                  <c:v>0.35079913292743098</c:v>
                </c:pt>
                <c:pt idx="408">
                  <c:v>0.35079913292743098</c:v>
                </c:pt>
                <c:pt idx="409">
                  <c:v>0.35079913292743098</c:v>
                </c:pt>
                <c:pt idx="410">
                  <c:v>0.35079913292743098</c:v>
                </c:pt>
                <c:pt idx="411">
                  <c:v>0.35079913292743098</c:v>
                </c:pt>
                <c:pt idx="412">
                  <c:v>0.35079913292743098</c:v>
                </c:pt>
                <c:pt idx="413">
                  <c:v>0.35079913292743098</c:v>
                </c:pt>
                <c:pt idx="414">
                  <c:v>0.35079913292743098</c:v>
                </c:pt>
                <c:pt idx="415">
                  <c:v>0.35079913292743098</c:v>
                </c:pt>
                <c:pt idx="416">
                  <c:v>0.35079913292743098</c:v>
                </c:pt>
                <c:pt idx="417">
                  <c:v>0.35079913292743098</c:v>
                </c:pt>
                <c:pt idx="418">
                  <c:v>0.35079913292743098</c:v>
                </c:pt>
                <c:pt idx="419">
                  <c:v>0.35079913292743098</c:v>
                </c:pt>
                <c:pt idx="420">
                  <c:v>0.35079913292743098</c:v>
                </c:pt>
                <c:pt idx="421">
                  <c:v>0.35079913292743098</c:v>
                </c:pt>
                <c:pt idx="422">
                  <c:v>0.35079913292743098</c:v>
                </c:pt>
                <c:pt idx="423">
                  <c:v>0.35079913292743098</c:v>
                </c:pt>
                <c:pt idx="424">
                  <c:v>0.35079913292743098</c:v>
                </c:pt>
                <c:pt idx="425">
                  <c:v>0.35079913292743098</c:v>
                </c:pt>
                <c:pt idx="426">
                  <c:v>0.35079913292743098</c:v>
                </c:pt>
                <c:pt idx="427">
                  <c:v>0.35079913292743098</c:v>
                </c:pt>
                <c:pt idx="428">
                  <c:v>0.35079913292743098</c:v>
                </c:pt>
                <c:pt idx="429">
                  <c:v>0.35079913292743098</c:v>
                </c:pt>
                <c:pt idx="430">
                  <c:v>0.35079913292743098</c:v>
                </c:pt>
                <c:pt idx="431">
                  <c:v>0.35079913292743098</c:v>
                </c:pt>
                <c:pt idx="432">
                  <c:v>0.35079913292743098</c:v>
                </c:pt>
                <c:pt idx="433">
                  <c:v>0.35079913292743098</c:v>
                </c:pt>
                <c:pt idx="434">
                  <c:v>0.35079913292743098</c:v>
                </c:pt>
                <c:pt idx="435">
                  <c:v>0.35079913292743098</c:v>
                </c:pt>
                <c:pt idx="436">
                  <c:v>0.35079913292743098</c:v>
                </c:pt>
                <c:pt idx="437">
                  <c:v>0.35079913292743098</c:v>
                </c:pt>
                <c:pt idx="438">
                  <c:v>-0.3314789064388049</c:v>
                </c:pt>
                <c:pt idx="439">
                  <c:v>3.6205055153997689E-2</c:v>
                </c:pt>
                <c:pt idx="440">
                  <c:v>4.2841345014368808E-2</c:v>
                </c:pt>
                <c:pt idx="441">
                  <c:v>-2.8174097164376462E-2</c:v>
                </c:pt>
                <c:pt idx="442">
                  <c:v>0.12337322138803339</c:v>
                </c:pt>
                <c:pt idx="443">
                  <c:v>0.52220686712077202</c:v>
                </c:pt>
                <c:pt idx="444">
                  <c:v>0.27856853458999492</c:v>
                </c:pt>
                <c:pt idx="445">
                  <c:v>0.25721999421152836</c:v>
                </c:pt>
                <c:pt idx="446">
                  <c:v>0.2433460781644462</c:v>
                </c:pt>
                <c:pt idx="447">
                  <c:v>-4.7685523302151811E-2</c:v>
                </c:pt>
                <c:pt idx="448">
                  <c:v>0.27818435976807632</c:v>
                </c:pt>
                <c:pt idx="449">
                  <c:v>0.22104297922065541</c:v>
                </c:pt>
                <c:pt idx="450">
                  <c:v>-0.22817210877017949</c:v>
                </c:pt>
                <c:pt idx="451">
                  <c:v>6.1208342963179341E-3</c:v>
                </c:pt>
                <c:pt idx="452">
                  <c:v>0.56608413788203216</c:v>
                </c:pt>
                <c:pt idx="453">
                  <c:v>-7.0759354113706374E-3</c:v>
                </c:pt>
                <c:pt idx="454">
                  <c:v>0.31169139235246285</c:v>
                </c:pt>
                <c:pt idx="455">
                  <c:v>0.26259997345319736</c:v>
                </c:pt>
                <c:pt idx="456">
                  <c:v>0.10392257209429186</c:v>
                </c:pt>
                <c:pt idx="457">
                  <c:v>0.67170107258806888</c:v>
                </c:pt>
                <c:pt idx="458">
                  <c:v>9.0773615730086812E-2</c:v>
                </c:pt>
                <c:pt idx="459">
                  <c:v>2.9055297723479721E-2</c:v>
                </c:pt>
                <c:pt idx="460">
                  <c:v>0.36949333690785824</c:v>
                </c:pt>
                <c:pt idx="461">
                  <c:v>0.6596764516914434</c:v>
                </c:pt>
                <c:pt idx="462">
                  <c:v>-3.4393790562325943E-2</c:v>
                </c:pt>
                <c:pt idx="463">
                  <c:v>0.36774691974730483</c:v>
                </c:pt>
                <c:pt idx="464">
                  <c:v>0.25622826138385196</c:v>
                </c:pt>
                <c:pt idx="465">
                  <c:v>0.37789429761929966</c:v>
                </c:pt>
                <c:pt idx="466">
                  <c:v>-0.20378106748859415</c:v>
                </c:pt>
                <c:pt idx="467">
                  <c:v>4.5438667139373834E-2</c:v>
                </c:pt>
                <c:pt idx="468">
                  <c:v>0.3246803209983824</c:v>
                </c:pt>
                <c:pt idx="469">
                  <c:v>0.44442872221741597</c:v>
                </c:pt>
                <c:pt idx="470">
                  <c:v>1.8128025066870175E-2</c:v>
                </c:pt>
                <c:pt idx="471">
                  <c:v>0.22625818555275271</c:v>
                </c:pt>
                <c:pt idx="472">
                  <c:v>0.32520519968962941</c:v>
                </c:pt>
                <c:pt idx="473">
                  <c:v>0.19264757068603092</c:v>
                </c:pt>
                <c:pt idx="474">
                  <c:v>0.19179457864967425</c:v>
                </c:pt>
                <c:pt idx="475">
                  <c:v>0.80410422093213196</c:v>
                </c:pt>
                <c:pt idx="476">
                  <c:v>0.34156729147321618</c:v>
                </c:pt>
                <c:pt idx="477">
                  <c:v>0.71987995780788072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0.42534527673118921</c:v>
                </c:pt>
                <c:pt idx="481">
                  <c:v>0.47074792220589495</c:v>
                </c:pt>
                <c:pt idx="482">
                  <c:v>0.36636078428227969</c:v>
                </c:pt>
                <c:pt idx="483">
                  <c:v>0.49540183282023187</c:v>
                </c:pt>
                <c:pt idx="484">
                  <c:v>0.30475132204642497</c:v>
                </c:pt>
                <c:pt idx="485">
                  <c:v>0.26063492801446142</c:v>
                </c:pt>
                <c:pt idx="486">
                  <c:v>-9.2388907406189907E-2</c:v>
                </c:pt>
                <c:pt idx="487">
                  <c:v>0.24645594063069479</c:v>
                </c:pt>
                <c:pt idx="488">
                  <c:v>0.16214011974110212</c:v>
                </c:pt>
                <c:pt idx="489">
                  <c:v>0.34070431031111775</c:v>
                </c:pt>
                <c:pt idx="490">
                  <c:v>0.38733997321909919</c:v>
                </c:pt>
                <c:pt idx="491">
                  <c:v>0.64080085570644474</c:v>
                </c:pt>
                <c:pt idx="492">
                  <c:v>0.31279584505508101</c:v>
                </c:pt>
                <c:pt idx="493">
                  <c:v>0.20490179264153238</c:v>
                </c:pt>
                <c:pt idx="494">
                  <c:v>0.4067189461427721</c:v>
                </c:pt>
                <c:pt idx="495">
                  <c:v>0.71456621312539359</c:v>
                </c:pt>
                <c:pt idx="496">
                  <c:v>0.42603581595881573</c:v>
                </c:pt>
                <c:pt idx="497">
                  <c:v>0.4905409460941747</c:v>
                </c:pt>
                <c:pt idx="498">
                  <c:v>0.44515870955182174</c:v>
                </c:pt>
                <c:pt idx="499">
                  <c:v>0.38224966471721417</c:v>
                </c:pt>
                <c:pt idx="500">
                  <c:v>0.60235251435881632</c:v>
                </c:pt>
                <c:pt idx="501">
                  <c:v>0.18647050078401908</c:v>
                </c:pt>
                <c:pt idx="502">
                  <c:v>0.36102642305245064</c:v>
                </c:pt>
                <c:pt idx="503">
                  <c:v>0.35097497353271961</c:v>
                </c:pt>
                <c:pt idx="504">
                  <c:v>0.34165264008778817</c:v>
                </c:pt>
                <c:pt idx="505">
                  <c:v>0.30227159084591732</c:v>
                </c:pt>
                <c:pt idx="506">
                  <c:v>0.36221696666138226</c:v>
                </c:pt>
                <c:pt idx="507">
                  <c:v>0.1322379678591839</c:v>
                </c:pt>
                <c:pt idx="508">
                  <c:v>0.64816438597239601</c:v>
                </c:pt>
                <c:pt idx="509">
                  <c:v>0.4399708943494548</c:v>
                </c:pt>
                <c:pt idx="510">
                  <c:v>0.43003700297716452</c:v>
                </c:pt>
                <c:pt idx="511">
                  <c:v>0.29735045751967037</c:v>
                </c:pt>
                <c:pt idx="512">
                  <c:v>0.36627236447053568</c:v>
                </c:pt>
                <c:pt idx="513">
                  <c:v>1.2389750448255596</c:v>
                </c:pt>
                <c:pt idx="514">
                  <c:v>0.76511991177788929</c:v>
                </c:pt>
                <c:pt idx="515">
                  <c:v>0.50822920985558095</c:v>
                </c:pt>
                <c:pt idx="516">
                  <c:v>0.43687011314857954</c:v>
                </c:pt>
                <c:pt idx="517">
                  <c:v>0.47698382634592285</c:v>
                </c:pt>
                <c:pt idx="518">
                  <c:v>0.33865364754316968</c:v>
                </c:pt>
                <c:pt idx="519">
                  <c:v>0.49307084834607884</c:v>
                </c:pt>
                <c:pt idx="520">
                  <c:v>-0.18316715750142093</c:v>
                </c:pt>
                <c:pt idx="521">
                  <c:v>0.32018735638806095</c:v>
                </c:pt>
                <c:pt idx="522">
                  <c:v>0.25771309073311605</c:v>
                </c:pt>
                <c:pt idx="523">
                  <c:v>0.46733740367117355</c:v>
                </c:pt>
                <c:pt idx="524">
                  <c:v>0.24313085187295821</c:v>
                </c:pt>
                <c:pt idx="525">
                  <c:v>0.84357032774347662</c:v>
                </c:pt>
                <c:pt idx="526">
                  <c:v>0.54823416853159279</c:v>
                </c:pt>
                <c:pt idx="527">
                  <c:v>0.26756891982021674</c:v>
                </c:pt>
                <c:pt idx="528">
                  <c:v>0.28513309161380646</c:v>
                </c:pt>
                <c:pt idx="529">
                  <c:v>0.54739068237478872</c:v>
                </c:pt>
                <c:pt idx="530">
                  <c:v>0.28627042380163192</c:v>
                </c:pt>
                <c:pt idx="531">
                  <c:v>0.43896134034237738</c:v>
                </c:pt>
                <c:pt idx="532">
                  <c:v>0.4542945206416355</c:v>
                </c:pt>
                <c:pt idx="533">
                  <c:v>0.40596422929958104</c:v>
                </c:pt>
                <c:pt idx="534">
                  <c:v>0.81391542465043665</c:v>
                </c:pt>
                <c:pt idx="535">
                  <c:v>0.17059305254504215</c:v>
                </c:pt>
                <c:pt idx="536">
                  <c:v>0.49615026300042686</c:v>
                </c:pt>
                <c:pt idx="537">
                  <c:v>0.37356847350036437</c:v>
                </c:pt>
                <c:pt idx="538">
                  <c:v>0.43462094615301089</c:v>
                </c:pt>
                <c:pt idx="539">
                  <c:v>0.34994435506206528</c:v>
                </c:pt>
                <c:pt idx="540">
                  <c:v>0.54955240786255322</c:v>
                </c:pt>
                <c:pt idx="541">
                  <c:v>0.58095670939120614</c:v>
                </c:pt>
                <c:pt idx="542">
                  <c:v>-3.2166592276684725E-2</c:v>
                </c:pt>
                <c:pt idx="543">
                  <c:v>0.48157185144064846</c:v>
                </c:pt>
                <c:pt idx="544">
                  <c:v>-8.4014773011616306E-2</c:v>
                </c:pt>
                <c:pt idx="545">
                  <c:v>0.19994101902967282</c:v>
                </c:pt>
                <c:pt idx="546">
                  <c:v>0.6843351027870711</c:v>
                </c:pt>
                <c:pt idx="547">
                  <c:v>0.56051922801184939</c:v>
                </c:pt>
                <c:pt idx="548">
                  <c:v>0.6648339547239932</c:v>
                </c:pt>
                <c:pt idx="549">
                  <c:v>0.40956319924578349</c:v>
                </c:pt>
                <c:pt idx="550">
                  <c:v>0.47569285976831227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0.54050068492431802</c:v>
                </c:pt>
                <c:pt idx="555">
                  <c:v>0.75120630987421833</c:v>
                </c:pt>
                <c:pt idx="556">
                  <c:v>0.2617940964157337</c:v>
                </c:pt>
                <c:pt idx="557">
                  <c:v>0.75389954517874724</c:v>
                </c:pt>
                <c:pt idx="558">
                  <c:v>0.10129578706163481</c:v>
                </c:pt>
                <c:pt idx="559">
                  <c:v>0.33926138871094841</c:v>
                </c:pt>
                <c:pt idx="560">
                  <c:v>0.31683115445516447</c:v>
                </c:pt>
                <c:pt idx="561">
                  <c:v>0.69381802709222262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0.41635940329934606</c:v>
                </c:pt>
                <c:pt idx="567">
                  <c:v>0.73076411236473193</c:v>
                </c:pt>
                <c:pt idx="568">
                  <c:v>0.11935909205087476</c:v>
                </c:pt>
                <c:pt idx="569">
                  <c:v>0.17361894402210093</c:v>
                </c:pt>
                <c:pt idx="570">
                  <c:v>-5.7093801859030319E-2</c:v>
                </c:pt>
                <c:pt idx="571">
                  <c:v>0.401656311339534</c:v>
                </c:pt>
                <c:pt idx="572">
                  <c:v>0.39791999238026332</c:v>
                </c:pt>
                <c:pt idx="573">
                  <c:v>0.62419902922889048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0.57549407284694043</c:v>
                </c:pt>
                <c:pt idx="577">
                  <c:v>0.2852352529996689</c:v>
                </c:pt>
                <c:pt idx="578">
                  <c:v>0.14634320498713921</c:v>
                </c:pt>
                <c:pt idx="579">
                  <c:v>0.54637638634858054</c:v>
                </c:pt>
                <c:pt idx="580">
                  <c:v>0.42340161318438996</c:v>
                </c:pt>
                <c:pt idx="581">
                  <c:v>0.27271198386580625</c:v>
                </c:pt>
                <c:pt idx="582">
                  <c:v>0.3887989547049942</c:v>
                </c:pt>
                <c:pt idx="583">
                  <c:v>0.41204749299544563</c:v>
                </c:pt>
                <c:pt idx="584">
                  <c:v>0.60398068173952957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0.44053578654666475</c:v>
                </c:pt>
                <c:pt idx="588">
                  <c:v>0.5333957988742889</c:v>
                </c:pt>
                <c:pt idx="589">
                  <c:v>0.57428410043176104</c:v>
                </c:pt>
                <c:pt idx="590">
                  <c:v>0.38717964313552111</c:v>
                </c:pt>
                <c:pt idx="591">
                  <c:v>0.3294596157060784</c:v>
                </c:pt>
                <c:pt idx="592">
                  <c:v>0.45115870195111901</c:v>
                </c:pt>
                <c:pt idx="593">
                  <c:v>0.29812431429919772</c:v>
                </c:pt>
                <c:pt idx="594">
                  <c:v>-8.2711603955172713E-2</c:v>
                </c:pt>
                <c:pt idx="595">
                  <c:v>0.23032415963716876</c:v>
                </c:pt>
                <c:pt idx="596">
                  <c:v>0.41762263113169151</c:v>
                </c:pt>
                <c:pt idx="597">
                  <c:v>0.84496217872610646</c:v>
                </c:pt>
                <c:pt idx="598">
                  <c:v>8.762940032822189E-2</c:v>
                </c:pt>
                <c:pt idx="599">
                  <c:v>0.90309967694185145</c:v>
                </c:pt>
                <c:pt idx="600">
                  <c:v>0.64457276531849605</c:v>
                </c:pt>
                <c:pt idx="601">
                  <c:v>0.44058379172522771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67-4360-B341-D65BB5E3F320}"/>
            </c:ext>
          </c:extLst>
        </c:ser>
        <c:ser>
          <c:idx val="3"/>
          <c:order val="4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67-4360-B341-D65BB5E3F320}"/>
            </c:ext>
          </c:extLst>
        </c:ser>
        <c:ser>
          <c:idx val="4"/>
          <c:order val="5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67-4360-B341-D65BB5E3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2560"/>
        <c:axId val="150964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B67-4360-B341-D65BB5E3F320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B67-4360-B341-D65BB5E3F32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B67-4360-B341-D65BB5E3F32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3'!$O$3</c:f>
              <c:strCache>
                <c:ptCount val="1"/>
                <c:pt idx="0">
                  <c:v>Running Avg Pre_ESP (g/h)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3'!$O$4:$O$606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0.27690594676947944</c:v>
                </c:pt>
                <c:pt idx="3">
                  <c:v>0.29715360679758079</c:v>
                </c:pt>
                <c:pt idx="4">
                  <c:v>0.2949315255299072</c:v>
                </c:pt>
                <c:pt idx="5">
                  <c:v>0.31533086378179959</c:v>
                </c:pt>
                <c:pt idx="6">
                  <c:v>0.34950587427038138</c:v>
                </c:pt>
                <c:pt idx="7">
                  <c:v>0.35134836335846859</c:v>
                </c:pt>
                <c:pt idx="8">
                  <c:v>0.37231751740450192</c:v>
                </c:pt>
                <c:pt idx="9">
                  <c:v>0.37356681947197706</c:v>
                </c:pt>
                <c:pt idx="10">
                  <c:v>0.38563636756341968</c:v>
                </c:pt>
                <c:pt idx="11">
                  <c:v>0.38805191582184223</c:v>
                </c:pt>
                <c:pt idx="12">
                  <c:v>0.84687320573485481</c:v>
                </c:pt>
                <c:pt idx="13">
                  <c:v>1.5008636056692357</c:v>
                </c:pt>
                <c:pt idx="14">
                  <c:v>1.5468356402833749</c:v>
                </c:pt>
                <c:pt idx="15">
                  <c:v>1.5573834330413707</c:v>
                </c:pt>
                <c:pt idx="16">
                  <c:v>1.4600469684762851</c:v>
                </c:pt>
                <c:pt idx="17">
                  <c:v>1.3741618526835624</c:v>
                </c:pt>
                <c:pt idx="18">
                  <c:v>1.3576617387958987</c:v>
                </c:pt>
                <c:pt idx="19">
                  <c:v>1.3613661665839636</c:v>
                </c:pt>
                <c:pt idx="20">
                  <c:v>1.373211275207975</c:v>
                </c:pt>
                <c:pt idx="21">
                  <c:v>1.3643474360468861</c:v>
                </c:pt>
                <c:pt idx="22">
                  <c:v>1.3514891862128025</c:v>
                </c:pt>
                <c:pt idx="23">
                  <c:v>1.3596565797376809</c:v>
                </c:pt>
                <c:pt idx="24">
                  <c:v>1.361856351709914</c:v>
                </c:pt>
                <c:pt idx="25">
                  <c:v>1.368066194029548</c:v>
                </c:pt>
                <c:pt idx="26">
                  <c:v>1.3639362586831303</c:v>
                </c:pt>
                <c:pt idx="27">
                  <c:v>1.3549302127257394</c:v>
                </c:pt>
                <c:pt idx="28">
                  <c:v>1.3504000416258539</c:v>
                </c:pt>
                <c:pt idx="29">
                  <c:v>1.3405892068624399</c:v>
                </c:pt>
                <c:pt idx="30">
                  <c:v>1.3372871442350278</c:v>
                </c:pt>
                <c:pt idx="31">
                  <c:v>1.3338248927203926</c:v>
                </c:pt>
                <c:pt idx="32">
                  <c:v>1.3271196923807671</c:v>
                </c:pt>
                <c:pt idx="33">
                  <c:v>1.3185931654021921</c:v>
                </c:pt>
                <c:pt idx="34">
                  <c:v>1.3156070947134533</c:v>
                </c:pt>
                <c:pt idx="35">
                  <c:v>1.3109722669711419</c:v>
                </c:pt>
                <c:pt idx="36">
                  <c:v>1.308148004584285</c:v>
                </c:pt>
                <c:pt idx="37">
                  <c:v>1.3007984417771858</c:v>
                </c:pt>
                <c:pt idx="38">
                  <c:v>1.2926753678884775</c:v>
                </c:pt>
                <c:pt idx="39">
                  <c:v>1.2911062688834112</c:v>
                </c:pt>
                <c:pt idx="40">
                  <c:v>1.2905760416752499</c:v>
                </c:pt>
                <c:pt idx="41">
                  <c:v>1.2833699052539385</c:v>
                </c:pt>
                <c:pt idx="42">
                  <c:v>1.2773289811163557</c:v>
                </c:pt>
                <c:pt idx="43">
                  <c:v>1.2694078293637823</c:v>
                </c:pt>
                <c:pt idx="44">
                  <c:v>1.2661245782047954</c:v>
                </c:pt>
                <c:pt idx="45">
                  <c:v>1.2660321058344903</c:v>
                </c:pt>
                <c:pt idx="46">
                  <c:v>1.265939706535991</c:v>
                </c:pt>
                <c:pt idx="47">
                  <c:v>1.2658473802227197</c:v>
                </c:pt>
                <c:pt idx="48">
                  <c:v>1.265755126808235</c:v>
                </c:pt>
                <c:pt idx="49">
                  <c:v>1.2656629462062321</c:v>
                </c:pt>
                <c:pt idx="50">
                  <c:v>1.2655708383305424</c:v>
                </c:pt>
                <c:pt idx="51">
                  <c:v>1.2654788030951334</c:v>
                </c:pt>
                <c:pt idx="52">
                  <c:v>1.2653868404141078</c:v>
                </c:pt>
                <c:pt idx="53">
                  <c:v>1.2652949502017039</c:v>
                </c:pt>
                <c:pt idx="54">
                  <c:v>1.2652031323722952</c:v>
                </c:pt>
                <c:pt idx="55">
                  <c:v>1.26511138684039</c:v>
                </c:pt>
                <c:pt idx="56">
                  <c:v>1.2650197135206311</c:v>
                </c:pt>
                <c:pt idx="57">
                  <c:v>1.2649281123277956</c:v>
                </c:pt>
                <c:pt idx="58">
                  <c:v>1.2648365831767949</c:v>
                </c:pt>
                <c:pt idx="59">
                  <c:v>1.2647451259826741</c:v>
                </c:pt>
                <c:pt idx="60">
                  <c:v>1.2646537406606113</c:v>
                </c:pt>
                <c:pt idx="61">
                  <c:v>1.2645624271259186</c:v>
                </c:pt>
                <c:pt idx="62">
                  <c:v>1.2644711852940407</c:v>
                </c:pt>
                <c:pt idx="63">
                  <c:v>1.2643800150805553</c:v>
                </c:pt>
                <c:pt idx="64">
                  <c:v>1.2642889164011721</c:v>
                </c:pt>
                <c:pt idx="65">
                  <c:v>1.2641978891717336</c:v>
                </c:pt>
                <c:pt idx="66">
                  <c:v>1.264106933308214</c:v>
                </c:pt>
                <c:pt idx="67">
                  <c:v>1.2640160487267191</c:v>
                </c:pt>
                <c:pt idx="68">
                  <c:v>1.2635492252336737</c:v>
                </c:pt>
                <c:pt idx="69">
                  <c:v>1.2596268126038037</c:v>
                </c:pt>
                <c:pt idx="70">
                  <c:v>1.2551123208466717</c:v>
                </c:pt>
                <c:pt idx="71">
                  <c:v>1.2538277568079748</c:v>
                </c:pt>
                <c:pt idx="72">
                  <c:v>1.2473129617953829</c:v>
                </c:pt>
                <c:pt idx="73">
                  <c:v>1.2444414706224993</c:v>
                </c:pt>
                <c:pt idx="74">
                  <c:v>1.2383193822653178</c:v>
                </c:pt>
                <c:pt idx="75">
                  <c:v>1.2397764027461471</c:v>
                </c:pt>
                <c:pt idx="76">
                  <c:v>1.2304267619350837</c:v>
                </c:pt>
                <c:pt idx="77">
                  <c:v>1.2206266427383041</c:v>
                </c:pt>
                <c:pt idx="78">
                  <c:v>1.2128341862084251</c:v>
                </c:pt>
                <c:pt idx="79">
                  <c:v>1.2078841528791604</c:v>
                </c:pt>
                <c:pt idx="80">
                  <c:v>1.2017471323104787</c:v>
                </c:pt>
                <c:pt idx="81">
                  <c:v>1.1994121417132082</c:v>
                </c:pt>
                <c:pt idx="82">
                  <c:v>1.1982593417433347</c:v>
                </c:pt>
                <c:pt idx="83">
                  <c:v>1.195288405491727</c:v>
                </c:pt>
                <c:pt idx="84">
                  <c:v>1.1885170968666277</c:v>
                </c:pt>
                <c:pt idx="85">
                  <c:v>1.1852355419615015</c:v>
                </c:pt>
                <c:pt idx="86">
                  <c:v>1.1844678227140644</c:v>
                </c:pt>
                <c:pt idx="87">
                  <c:v>1.1801012583652253</c:v>
                </c:pt>
                <c:pt idx="88">
                  <c:v>1.1781818083773481</c:v>
                </c:pt>
                <c:pt idx="89">
                  <c:v>1.1751964654827756</c:v>
                </c:pt>
                <c:pt idx="90">
                  <c:v>1.1684131830685431</c:v>
                </c:pt>
                <c:pt idx="91">
                  <c:v>1.1666041792944022</c:v>
                </c:pt>
                <c:pt idx="92">
                  <c:v>1.1655886204710544</c:v>
                </c:pt>
                <c:pt idx="93">
                  <c:v>1.1620276656843025</c:v>
                </c:pt>
                <c:pt idx="94">
                  <c:v>1.1558007066376343</c:v>
                </c:pt>
                <c:pt idx="95">
                  <c:v>1.1528891257927323</c:v>
                </c:pt>
                <c:pt idx="96">
                  <c:v>1.1526346440230346</c:v>
                </c:pt>
                <c:pt idx="97">
                  <c:v>1.1437513501724101</c:v>
                </c:pt>
                <c:pt idx="98">
                  <c:v>1.1366332297765231</c:v>
                </c:pt>
                <c:pt idx="99">
                  <c:v>1.1305084080519752</c:v>
                </c:pt>
                <c:pt idx="100">
                  <c:v>1.1279988810831389</c:v>
                </c:pt>
                <c:pt idx="101">
                  <c:v>1.1238495252792906</c:v>
                </c:pt>
                <c:pt idx="102">
                  <c:v>1.1198633002150069</c:v>
                </c:pt>
                <c:pt idx="103">
                  <c:v>1.1175893970284323</c:v>
                </c:pt>
                <c:pt idx="104">
                  <c:v>1.1136175425262134</c:v>
                </c:pt>
                <c:pt idx="105">
                  <c:v>1.1098170383342343</c:v>
                </c:pt>
                <c:pt idx="106">
                  <c:v>1.1071796620515175</c:v>
                </c:pt>
                <c:pt idx="107">
                  <c:v>1.1035958728501893</c:v>
                </c:pt>
                <c:pt idx="108">
                  <c:v>1.1032888852943012</c:v>
                </c:pt>
                <c:pt idx="109">
                  <c:v>1.0986531427928465</c:v>
                </c:pt>
                <c:pt idx="110">
                  <c:v>1.0945959140144321</c:v>
                </c:pt>
                <c:pt idx="111">
                  <c:v>1.0946480915644035</c:v>
                </c:pt>
                <c:pt idx="112">
                  <c:v>1.0905454839689506</c:v>
                </c:pt>
                <c:pt idx="113">
                  <c:v>1.0889646716574399</c:v>
                </c:pt>
                <c:pt idx="114">
                  <c:v>1.0855970366381382</c:v>
                </c:pt>
                <c:pt idx="115">
                  <c:v>1.0836161967813367</c:v>
                </c:pt>
                <c:pt idx="116">
                  <c:v>1.0804375275842917</c:v>
                </c:pt>
                <c:pt idx="117">
                  <c:v>1.0784313195261082</c:v>
                </c:pt>
                <c:pt idx="118">
                  <c:v>1.0760029888691354</c:v>
                </c:pt>
                <c:pt idx="119">
                  <c:v>1.0731042742828849</c:v>
                </c:pt>
                <c:pt idx="120">
                  <c:v>1.0750126450785815</c:v>
                </c:pt>
                <c:pt idx="121">
                  <c:v>1.0780651563500339</c:v>
                </c:pt>
                <c:pt idx="122">
                  <c:v>1.0788195932070066</c:v>
                </c:pt>
                <c:pt idx="123">
                  <c:v>1.0774360783500185</c:v>
                </c:pt>
                <c:pt idx="124">
                  <c:v>1.0763110732026178</c:v>
                </c:pt>
                <c:pt idx="125">
                  <c:v>1.0731247274086588</c:v>
                </c:pt>
                <c:pt idx="126">
                  <c:v>1.0679812095945849</c:v>
                </c:pt>
                <c:pt idx="127">
                  <c:v>1.0584881795597691</c:v>
                </c:pt>
                <c:pt idx="128">
                  <c:v>1.0549063380819208</c:v>
                </c:pt>
                <c:pt idx="129">
                  <c:v>1.0558664718587705</c:v>
                </c:pt>
                <c:pt idx="130">
                  <c:v>1.049092835339718</c:v>
                </c:pt>
                <c:pt idx="131">
                  <c:v>1.0429051823492277</c:v>
                </c:pt>
                <c:pt idx="132">
                  <c:v>1.0395175828176271</c:v>
                </c:pt>
                <c:pt idx="133">
                  <c:v>1.036000293441927</c:v>
                </c:pt>
                <c:pt idx="134">
                  <c:v>1.0359484955102627</c:v>
                </c:pt>
                <c:pt idx="135">
                  <c:v>1.0345739826663818</c:v>
                </c:pt>
                <c:pt idx="136">
                  <c:v>1.0325487381240486</c:v>
                </c:pt>
                <c:pt idx="137">
                  <c:v>1.0302444393091672</c:v>
                </c:pt>
                <c:pt idx="138">
                  <c:v>1.0270160910144737</c:v>
                </c:pt>
                <c:pt idx="139">
                  <c:v>1.0264928777435007</c:v>
                </c:pt>
                <c:pt idx="140">
                  <c:v>1.0283595514350803</c:v>
                </c:pt>
                <c:pt idx="141">
                  <c:v>1.0311814735915337</c:v>
                </c:pt>
                <c:pt idx="142">
                  <c:v>1.0316527120249368</c:v>
                </c:pt>
                <c:pt idx="143">
                  <c:v>1.0294799077266756</c:v>
                </c:pt>
                <c:pt idx="144">
                  <c:v>1.0244279186862479</c:v>
                </c:pt>
                <c:pt idx="145">
                  <c:v>1.0195569828208879</c:v>
                </c:pt>
                <c:pt idx="146">
                  <c:v>1.0131820448784989</c:v>
                </c:pt>
                <c:pt idx="147">
                  <c:v>1.0069994024759366</c:v>
                </c:pt>
                <c:pt idx="148">
                  <c:v>1.0011858036698713</c:v>
                </c:pt>
                <c:pt idx="149">
                  <c:v>0.99680855453364359</c:v>
                </c:pt>
                <c:pt idx="150">
                  <c:v>0.99168079231842132</c:v>
                </c:pt>
                <c:pt idx="151">
                  <c:v>0.98889568824316032</c:v>
                </c:pt>
                <c:pt idx="152">
                  <c:v>0.98740726660077593</c:v>
                </c:pt>
                <c:pt idx="153">
                  <c:v>0.98505260719325149</c:v>
                </c:pt>
                <c:pt idx="154">
                  <c:v>0.977533121642158</c:v>
                </c:pt>
                <c:pt idx="155">
                  <c:v>0.97099006410188571</c:v>
                </c:pt>
                <c:pt idx="156">
                  <c:v>0.96638342187297532</c:v>
                </c:pt>
                <c:pt idx="157">
                  <c:v>0.9598140406344392</c:v>
                </c:pt>
                <c:pt idx="158">
                  <c:v>0.95796018000025374</c:v>
                </c:pt>
                <c:pt idx="159">
                  <c:v>0.95773979734548953</c:v>
                </c:pt>
                <c:pt idx="160">
                  <c:v>0.95769575456379474</c:v>
                </c:pt>
                <c:pt idx="161">
                  <c:v>0.95765172302180435</c:v>
                </c:pt>
                <c:pt idx="162">
                  <c:v>0.95760770271521634</c:v>
                </c:pt>
                <c:pt idx="163">
                  <c:v>0.95756369363973093</c:v>
                </c:pt>
                <c:pt idx="164">
                  <c:v>0.95751969579105045</c:v>
                </c:pt>
                <c:pt idx="165">
                  <c:v>0.95747570916487956</c:v>
                </c:pt>
                <c:pt idx="166">
                  <c:v>0.95743173375692503</c:v>
                </c:pt>
                <c:pt idx="167">
                  <c:v>0.95738776956289562</c:v>
                </c:pt>
                <c:pt idx="168">
                  <c:v>0.95734381657850276</c:v>
                </c:pt>
                <c:pt idx="169">
                  <c:v>0.95729987479945966</c:v>
                </c:pt>
                <c:pt idx="170">
                  <c:v>0.95725594422148175</c:v>
                </c:pt>
                <c:pt idx="171">
                  <c:v>0.95721202484028689</c:v>
                </c:pt>
                <c:pt idx="172">
                  <c:v>0.95716811665159485</c:v>
                </c:pt>
                <c:pt idx="173">
                  <c:v>0.95712421965112771</c:v>
                </c:pt>
                <c:pt idx="174">
                  <c:v>0.95708033383460966</c:v>
                </c:pt>
                <c:pt idx="175">
                  <c:v>0.95703645919776725</c:v>
                </c:pt>
                <c:pt idx="176">
                  <c:v>0.95699259573632911</c:v>
                </c:pt>
                <c:pt idx="177">
                  <c:v>0.95694874344602587</c:v>
                </c:pt>
                <c:pt idx="178">
                  <c:v>0.95690490232259051</c:v>
                </c:pt>
                <c:pt idx="179">
                  <c:v>0.95686107236175821</c:v>
                </c:pt>
                <c:pt idx="180">
                  <c:v>0.95681725355926628</c:v>
                </c:pt>
                <c:pt idx="181">
                  <c:v>0.95677344591085411</c:v>
                </c:pt>
                <c:pt idx="182">
                  <c:v>0.95672964941226346</c:v>
                </c:pt>
                <c:pt idx="183">
                  <c:v>0.95668586405923794</c:v>
                </c:pt>
                <c:pt idx="184">
                  <c:v>0.95664208984752375</c:v>
                </c:pt>
                <c:pt idx="185">
                  <c:v>0.95659832677286871</c:v>
                </c:pt>
                <c:pt idx="186">
                  <c:v>0.95655457483102346</c:v>
                </c:pt>
                <c:pt idx="187">
                  <c:v>0.95651083401774017</c:v>
                </c:pt>
                <c:pt idx="188">
                  <c:v>0.95646710432877369</c:v>
                </c:pt>
                <c:pt idx="189">
                  <c:v>0.95642338575988062</c:v>
                </c:pt>
                <c:pt idx="190">
                  <c:v>0.95637967830682002</c:v>
                </c:pt>
                <c:pt idx="191">
                  <c:v>0.95633598196535297</c:v>
                </c:pt>
                <c:pt idx="192">
                  <c:v>0.95629229673124261</c:v>
                </c:pt>
                <c:pt idx="193">
                  <c:v>0.95624862260025434</c:v>
                </c:pt>
                <c:pt idx="194">
                  <c:v>0.95620495956815588</c:v>
                </c:pt>
                <c:pt idx="195">
                  <c:v>0.95616130763071672</c:v>
                </c:pt>
                <c:pt idx="196">
                  <c:v>0.95611766678370891</c:v>
                </c:pt>
                <c:pt idx="197">
                  <c:v>0.95607403702290639</c:v>
                </c:pt>
                <c:pt idx="198">
                  <c:v>0.9560304183440852</c:v>
                </c:pt>
                <c:pt idx="199">
                  <c:v>0.95598681074302372</c:v>
                </c:pt>
                <c:pt idx="200">
                  <c:v>0.95594321421550243</c:v>
                </c:pt>
                <c:pt idx="201">
                  <c:v>0.95589962875730383</c:v>
                </c:pt>
                <c:pt idx="202">
                  <c:v>0.95585605436421262</c:v>
                </c:pt>
                <c:pt idx="203">
                  <c:v>0.95581249103201571</c:v>
                </c:pt>
                <c:pt idx="204">
                  <c:v>0.95576893875650215</c:v>
                </c:pt>
                <c:pt idx="205">
                  <c:v>0.95572539753346297</c:v>
                </c:pt>
                <c:pt idx="206">
                  <c:v>0.95568186735869154</c:v>
                </c:pt>
                <c:pt idx="207">
                  <c:v>0.95563834822798321</c:v>
                </c:pt>
                <c:pt idx="208">
                  <c:v>0.95559484013713558</c:v>
                </c:pt>
                <c:pt idx="209">
                  <c:v>0.95555134308194822</c:v>
                </c:pt>
                <c:pt idx="210">
                  <c:v>0.95550785705822305</c:v>
                </c:pt>
                <c:pt idx="211">
                  <c:v>0.95546438206176398</c:v>
                </c:pt>
                <c:pt idx="212">
                  <c:v>0.95542091808837692</c:v>
                </c:pt>
                <c:pt idx="213">
                  <c:v>0.95165305970143232</c:v>
                </c:pt>
                <c:pt idx="214">
                  <c:v>0.94826837336813841</c:v>
                </c:pt>
                <c:pt idx="215">
                  <c:v>0.94569695458090863</c:v>
                </c:pt>
                <c:pt idx="216">
                  <c:v>0.94563748108475476</c:v>
                </c:pt>
                <c:pt idx="217">
                  <c:v>0.9455780223664606</c:v>
                </c:pt>
                <c:pt idx="218">
                  <c:v>0.94551857842051878</c:v>
                </c:pt>
                <c:pt idx="219">
                  <c:v>0.94545914924142482</c:v>
                </c:pt>
                <c:pt idx="220">
                  <c:v>0.94539973482367679</c:v>
                </c:pt>
                <c:pt idx="221">
                  <c:v>0.94534033516177585</c:v>
                </c:pt>
                <c:pt idx="222">
                  <c:v>0.9452809502502254</c:v>
                </c:pt>
                <c:pt idx="223">
                  <c:v>0.94522158008353196</c:v>
                </c:pt>
                <c:pt idx="224">
                  <c:v>0.9451622246562047</c:v>
                </c:pt>
                <c:pt idx="225">
                  <c:v>0.94510288396275532</c:v>
                </c:pt>
                <c:pt idx="226">
                  <c:v>0.94504355799769857</c:v>
                </c:pt>
                <c:pt idx="227">
                  <c:v>0.94498424675555148</c:v>
                </c:pt>
                <c:pt idx="228">
                  <c:v>0.94492495023083423</c:v>
                </c:pt>
                <c:pt idx="229">
                  <c:v>0.94486566841806963</c:v>
                </c:pt>
                <c:pt idx="230">
                  <c:v>0.94480640131178295</c:v>
                </c:pt>
                <c:pt idx="231">
                  <c:v>0.94385479148534224</c:v>
                </c:pt>
                <c:pt idx="232">
                  <c:v>0.94176217240767579</c:v>
                </c:pt>
                <c:pt idx="233">
                  <c:v>0.9383557651337221</c:v>
                </c:pt>
                <c:pt idx="234">
                  <c:v>0.93755532055336521</c:v>
                </c:pt>
                <c:pt idx="235">
                  <c:v>0.93603864212056465</c:v>
                </c:pt>
                <c:pt idx="236">
                  <c:v>0.93349123206231166</c:v>
                </c:pt>
                <c:pt idx="237">
                  <c:v>0.93392765620535767</c:v>
                </c:pt>
                <c:pt idx="238">
                  <c:v>0.93068932942203719</c:v>
                </c:pt>
                <c:pt idx="239">
                  <c:v>0.92808521203417305</c:v>
                </c:pt>
                <c:pt idx="240">
                  <c:v>0.92603470768304974</c:v>
                </c:pt>
                <c:pt idx="241">
                  <c:v>0.92507293268373492</c:v>
                </c:pt>
                <c:pt idx="242">
                  <c:v>0.92335839204239389</c:v>
                </c:pt>
                <c:pt idx="243">
                  <c:v>0.92575029204335879</c:v>
                </c:pt>
                <c:pt idx="244">
                  <c:v>0.92753695717997886</c:v>
                </c:pt>
                <c:pt idx="245">
                  <c:v>0.9278124719623092</c:v>
                </c:pt>
                <c:pt idx="246">
                  <c:v>0.9254666308501156</c:v>
                </c:pt>
                <c:pt idx="247">
                  <c:v>0.92390098919610641</c:v>
                </c:pt>
                <c:pt idx="248">
                  <c:v>0.92361216952335334</c:v>
                </c:pt>
                <c:pt idx="249">
                  <c:v>0.92360563792462336</c:v>
                </c:pt>
                <c:pt idx="250">
                  <c:v>0.92359910776235665</c:v>
                </c:pt>
                <c:pt idx="251">
                  <c:v>0.9235925790360795</c:v>
                </c:pt>
                <c:pt idx="252">
                  <c:v>0.92358605174531816</c:v>
                </c:pt>
                <c:pt idx="253">
                  <c:v>0.92357952588959946</c:v>
                </c:pt>
                <c:pt idx="254">
                  <c:v>0.92357300146844989</c:v>
                </c:pt>
                <c:pt idx="255">
                  <c:v>0.92356647848139672</c:v>
                </c:pt>
                <c:pt idx="256">
                  <c:v>0.92355995692796711</c:v>
                </c:pt>
                <c:pt idx="257">
                  <c:v>0.92355343680768842</c:v>
                </c:pt>
                <c:pt idx="258">
                  <c:v>0.92354691812008827</c:v>
                </c:pt>
                <c:pt idx="259">
                  <c:v>0.92354040086469458</c:v>
                </c:pt>
                <c:pt idx="260">
                  <c:v>0.9235338850410354</c:v>
                </c:pt>
                <c:pt idx="261">
                  <c:v>0.92352737064863899</c:v>
                </c:pt>
                <c:pt idx="262">
                  <c:v>0.92352085768703374</c:v>
                </c:pt>
                <c:pt idx="263">
                  <c:v>0.92191071051526996</c:v>
                </c:pt>
                <c:pt idx="264">
                  <c:v>0.92055389299739177</c:v>
                </c:pt>
                <c:pt idx="265">
                  <c:v>0.91933139031833311</c:v>
                </c:pt>
                <c:pt idx="266">
                  <c:v>0.91842873746203402</c:v>
                </c:pt>
                <c:pt idx="267">
                  <c:v>0.91588693692036893</c:v>
                </c:pt>
                <c:pt idx="268">
                  <c:v>0.91282183040377285</c:v>
                </c:pt>
                <c:pt idx="269">
                  <c:v>0.9094131271407877</c:v>
                </c:pt>
                <c:pt idx="270">
                  <c:v>0.90714435413501748</c:v>
                </c:pt>
                <c:pt idx="271">
                  <c:v>0.90551541780760303</c:v>
                </c:pt>
                <c:pt idx="272">
                  <c:v>0.90426716175039035</c:v>
                </c:pt>
                <c:pt idx="273">
                  <c:v>0.90254903370532769</c:v>
                </c:pt>
                <c:pt idx="274">
                  <c:v>0.90218936462153765</c:v>
                </c:pt>
                <c:pt idx="275">
                  <c:v>0.90088200679279495</c:v>
                </c:pt>
                <c:pt idx="276">
                  <c:v>0.89875385487654358</c:v>
                </c:pt>
                <c:pt idx="277">
                  <c:v>0.89780039290015368</c:v>
                </c:pt>
                <c:pt idx="278">
                  <c:v>0.89754720598922155</c:v>
                </c:pt>
                <c:pt idx="279">
                  <c:v>0.89604898719135462</c:v>
                </c:pt>
                <c:pt idx="280">
                  <c:v>0.89430699008502412</c:v>
                </c:pt>
                <c:pt idx="281">
                  <c:v>0.89478652188919883</c:v>
                </c:pt>
                <c:pt idx="282">
                  <c:v>0.89401345085039274</c:v>
                </c:pt>
                <c:pt idx="283">
                  <c:v>0.89144527903409354</c:v>
                </c:pt>
                <c:pt idx="284">
                  <c:v>0.88978189142549113</c:v>
                </c:pt>
                <c:pt idx="285">
                  <c:v>0.88812440917086577</c:v>
                </c:pt>
                <c:pt idx="286">
                  <c:v>0.88558536569317303</c:v>
                </c:pt>
                <c:pt idx="287">
                  <c:v>0.88359018860878213</c:v>
                </c:pt>
                <c:pt idx="288">
                  <c:v>0.88193780342920425</c:v>
                </c:pt>
                <c:pt idx="289">
                  <c:v>0.88055918122042509</c:v>
                </c:pt>
                <c:pt idx="290">
                  <c:v>0.87818447918546116</c:v>
                </c:pt>
                <c:pt idx="291">
                  <c:v>0.87671025975308214</c:v>
                </c:pt>
                <c:pt idx="292">
                  <c:v>0.87467560564057312</c:v>
                </c:pt>
                <c:pt idx="293">
                  <c:v>0.87304390223046158</c:v>
                </c:pt>
                <c:pt idx="294">
                  <c:v>0.87191750864762974</c:v>
                </c:pt>
                <c:pt idx="295">
                  <c:v>0.87098530262086582</c:v>
                </c:pt>
                <c:pt idx="296">
                  <c:v>0.87055157762669555</c:v>
                </c:pt>
                <c:pt idx="297">
                  <c:v>0.8690176067463371</c:v>
                </c:pt>
                <c:pt idx="298">
                  <c:v>0.86811761281475686</c:v>
                </c:pt>
                <c:pt idx="299">
                  <c:v>0.86630202513534138</c:v>
                </c:pt>
                <c:pt idx="300">
                  <c:v>0.86556487612512134</c:v>
                </c:pt>
                <c:pt idx="301">
                  <c:v>0.86521721596975087</c:v>
                </c:pt>
                <c:pt idx="302">
                  <c:v>0.86443794362109649</c:v>
                </c:pt>
                <c:pt idx="303">
                  <c:v>0.86209694163723871</c:v>
                </c:pt>
                <c:pt idx="304">
                  <c:v>0.86039070486137392</c:v>
                </c:pt>
                <c:pt idx="305">
                  <c:v>0.85809029879122445</c:v>
                </c:pt>
                <c:pt idx="306">
                  <c:v>0.85683975719655348</c:v>
                </c:pt>
                <c:pt idx="307">
                  <c:v>0.85521222561739241</c:v>
                </c:pt>
                <c:pt idx="308">
                  <c:v>0.85341457603207405</c:v>
                </c:pt>
                <c:pt idx="309">
                  <c:v>0.85215110828753726</c:v>
                </c:pt>
                <c:pt idx="310">
                  <c:v>0.85037306553956149</c:v>
                </c:pt>
                <c:pt idx="311">
                  <c:v>0.84744098265594925</c:v>
                </c:pt>
                <c:pt idx="312">
                  <c:v>0.84549803936608559</c:v>
                </c:pt>
                <c:pt idx="313">
                  <c:v>0.84543358222063258</c:v>
                </c:pt>
                <c:pt idx="314">
                  <c:v>0.84543179706247396</c:v>
                </c:pt>
                <c:pt idx="315">
                  <c:v>0.84543001219090375</c:v>
                </c:pt>
                <c:pt idx="316">
                  <c:v>0.84542822760585257</c:v>
                </c:pt>
                <c:pt idx="317">
                  <c:v>0.84542644330725181</c:v>
                </c:pt>
                <c:pt idx="318">
                  <c:v>0.84542465929503219</c:v>
                </c:pt>
                <c:pt idx="319">
                  <c:v>0.84542287556912499</c:v>
                </c:pt>
                <c:pt idx="320">
                  <c:v>0.84542109212946115</c:v>
                </c:pt>
                <c:pt idx="321">
                  <c:v>0.84541930897597195</c:v>
                </c:pt>
                <c:pt idx="322">
                  <c:v>0.84541752610858834</c:v>
                </c:pt>
                <c:pt idx="323">
                  <c:v>0.84541574352724147</c:v>
                </c:pt>
                <c:pt idx="324">
                  <c:v>0.84541396123186274</c:v>
                </c:pt>
                <c:pt idx="325">
                  <c:v>0.84541217922238299</c:v>
                </c:pt>
                <c:pt idx="326">
                  <c:v>0.8454103974987337</c:v>
                </c:pt>
                <c:pt idx="327">
                  <c:v>0.84540861606084605</c:v>
                </c:pt>
                <c:pt idx="328">
                  <c:v>0.84540683490865121</c:v>
                </c:pt>
                <c:pt idx="329">
                  <c:v>0.84540505404208055</c:v>
                </c:pt>
                <c:pt idx="330">
                  <c:v>0.84540327346106536</c:v>
                </c:pt>
                <c:pt idx="331">
                  <c:v>0.84540149316553692</c:v>
                </c:pt>
                <c:pt idx="332">
                  <c:v>0.84539971315542661</c:v>
                </c:pt>
                <c:pt idx="333">
                  <c:v>0.84539793343066572</c:v>
                </c:pt>
                <c:pt idx="334">
                  <c:v>0.84539615399118584</c:v>
                </c:pt>
                <c:pt idx="335">
                  <c:v>0.84539437483691815</c:v>
                </c:pt>
                <c:pt idx="336">
                  <c:v>0.84539259596779426</c:v>
                </c:pt>
                <c:pt idx="337">
                  <c:v>0.84539081738374544</c:v>
                </c:pt>
                <c:pt idx="338">
                  <c:v>0.84392522155442062</c:v>
                </c:pt>
                <c:pt idx="339">
                  <c:v>0.84233176719086855</c:v>
                </c:pt>
                <c:pt idx="340">
                  <c:v>0.83899860063631315</c:v>
                </c:pt>
                <c:pt idx="341">
                  <c:v>0.83670091910982092</c:v>
                </c:pt>
                <c:pt idx="342">
                  <c:v>0.83556011042354705</c:v>
                </c:pt>
                <c:pt idx="343">
                  <c:v>0.83515497051531107</c:v>
                </c:pt>
                <c:pt idx="344">
                  <c:v>0.83493565076189058</c:v>
                </c:pt>
                <c:pt idx="345">
                  <c:v>0.83380816920898138</c:v>
                </c:pt>
                <c:pt idx="346">
                  <c:v>0.8326827340327988</c:v>
                </c:pt>
                <c:pt idx="347">
                  <c:v>0.83113315441136193</c:v>
                </c:pt>
                <c:pt idx="348">
                  <c:v>0.82975553112572054</c:v>
                </c:pt>
                <c:pt idx="349">
                  <c:v>0.82823178312944301</c:v>
                </c:pt>
                <c:pt idx="350">
                  <c:v>0.82704405866132147</c:v>
                </c:pt>
                <c:pt idx="351">
                  <c:v>0.82647494766327267</c:v>
                </c:pt>
                <c:pt idx="352">
                  <c:v>0.82549800584293787</c:v>
                </c:pt>
                <c:pt idx="353">
                  <c:v>0.82409159386549991</c:v>
                </c:pt>
                <c:pt idx="354">
                  <c:v>0.82303367795584581</c:v>
                </c:pt>
                <c:pt idx="355">
                  <c:v>0.82204094117251458</c:v>
                </c:pt>
                <c:pt idx="356">
                  <c:v>0.82142837959620874</c:v>
                </c:pt>
                <c:pt idx="357">
                  <c:v>0.81969540825106257</c:v>
                </c:pt>
                <c:pt idx="358">
                  <c:v>0.81837720345684284</c:v>
                </c:pt>
                <c:pt idx="359">
                  <c:v>0.8173029544772813</c:v>
                </c:pt>
                <c:pt idx="360">
                  <c:v>0.81693847625864646</c:v>
                </c:pt>
                <c:pt idx="361">
                  <c:v>0.81341718972304877</c:v>
                </c:pt>
                <c:pt idx="362">
                  <c:v>0.81149183589035279</c:v>
                </c:pt>
                <c:pt idx="363">
                  <c:v>0.80944883275877877</c:v>
                </c:pt>
                <c:pt idx="364">
                  <c:v>0.80827284141913158</c:v>
                </c:pt>
                <c:pt idx="365">
                  <c:v>0.80702275704623094</c:v>
                </c:pt>
                <c:pt idx="366">
                  <c:v>0.80614877658225459</c:v>
                </c:pt>
                <c:pt idx="367">
                  <c:v>0.80503244657083317</c:v>
                </c:pt>
                <c:pt idx="368">
                  <c:v>0.80389217188914774</c:v>
                </c:pt>
                <c:pt idx="369">
                  <c:v>0.80279010763957126</c:v>
                </c:pt>
                <c:pt idx="370">
                  <c:v>0.80211427985635286</c:v>
                </c:pt>
                <c:pt idx="371">
                  <c:v>0.8021878166285914</c:v>
                </c:pt>
                <c:pt idx="372">
                  <c:v>0.80128279487721166</c:v>
                </c:pt>
                <c:pt idx="373">
                  <c:v>0.8004703241151323</c:v>
                </c:pt>
                <c:pt idx="374">
                  <c:v>0.79916646231665101</c:v>
                </c:pt>
                <c:pt idx="375">
                  <c:v>0.79817634097025325</c:v>
                </c:pt>
                <c:pt idx="376">
                  <c:v>0.79680140818847867</c:v>
                </c:pt>
                <c:pt idx="377">
                  <c:v>0.79518066198514059</c:v>
                </c:pt>
                <c:pt idx="378">
                  <c:v>0.79371239393636384</c:v>
                </c:pt>
                <c:pt idx="379">
                  <c:v>0.7924787963408304</c:v>
                </c:pt>
                <c:pt idx="380">
                  <c:v>0.79186928122845213</c:v>
                </c:pt>
                <c:pt idx="381">
                  <c:v>0.78989990908825214</c:v>
                </c:pt>
                <c:pt idx="382">
                  <c:v>0.788776799458769</c:v>
                </c:pt>
                <c:pt idx="383">
                  <c:v>0.78878068458297812</c:v>
                </c:pt>
                <c:pt idx="384">
                  <c:v>0.78878146129561555</c:v>
                </c:pt>
                <c:pt idx="385">
                  <c:v>0.78878223790423352</c:v>
                </c:pt>
                <c:pt idx="386">
                  <c:v>0.78878301440885312</c:v>
                </c:pt>
                <c:pt idx="387">
                  <c:v>0.78878379080949512</c:v>
                </c:pt>
                <c:pt idx="388">
                  <c:v>0.78878456710618039</c:v>
                </c:pt>
                <c:pt idx="389">
                  <c:v>0.7887853432989298</c:v>
                </c:pt>
                <c:pt idx="390">
                  <c:v>0.78878611938776422</c:v>
                </c:pt>
                <c:pt idx="391">
                  <c:v>0.78878689537270463</c:v>
                </c:pt>
                <c:pt idx="392">
                  <c:v>0.78878767125377192</c:v>
                </c:pt>
                <c:pt idx="393">
                  <c:v>0.78878844703098672</c:v>
                </c:pt>
                <c:pt idx="394">
                  <c:v>0.78878922270436991</c:v>
                </c:pt>
                <c:pt idx="395">
                  <c:v>0.78878999827394247</c:v>
                </c:pt>
                <c:pt idx="396">
                  <c:v>0.78879077373972528</c:v>
                </c:pt>
                <c:pt idx="397">
                  <c:v>0.7887915491017391</c:v>
                </c:pt>
                <c:pt idx="398">
                  <c:v>0.78879232436000468</c:v>
                </c:pt>
                <c:pt idx="399">
                  <c:v>0.78879309951454279</c:v>
                </c:pt>
                <c:pt idx="400">
                  <c:v>0.78879387456537453</c:v>
                </c:pt>
                <c:pt idx="401">
                  <c:v>0.78879464951252043</c:v>
                </c:pt>
                <c:pt idx="402">
                  <c:v>0.78879542435600147</c:v>
                </c:pt>
                <c:pt idx="403">
                  <c:v>0.78879619909583831</c:v>
                </c:pt>
                <c:pt idx="404">
                  <c:v>0.78879697373205193</c:v>
                </c:pt>
                <c:pt idx="405">
                  <c:v>0.78879774826466298</c:v>
                </c:pt>
                <c:pt idx="406">
                  <c:v>0.78879852269369222</c:v>
                </c:pt>
                <c:pt idx="407">
                  <c:v>0.78879929701916052</c:v>
                </c:pt>
                <c:pt idx="408">
                  <c:v>0.78880007124108853</c:v>
                </c:pt>
                <c:pt idx="409">
                  <c:v>0.78880084535949724</c:v>
                </c:pt>
                <c:pt idx="410">
                  <c:v>0.78880161937440718</c:v>
                </c:pt>
                <c:pt idx="411">
                  <c:v>0.78880239328583923</c:v>
                </c:pt>
                <c:pt idx="412">
                  <c:v>0.78880316709381404</c:v>
                </c:pt>
                <c:pt idx="413">
                  <c:v>0.78880394079835237</c:v>
                </c:pt>
                <c:pt idx="414">
                  <c:v>0.78880471439947508</c:v>
                </c:pt>
                <c:pt idx="415">
                  <c:v>0.78880548789720284</c:v>
                </c:pt>
                <c:pt idx="416">
                  <c:v>0.7888062612915564</c:v>
                </c:pt>
                <c:pt idx="417">
                  <c:v>0.7888070345825563</c:v>
                </c:pt>
                <c:pt idx="418">
                  <c:v>0.78880780777022341</c:v>
                </c:pt>
                <c:pt idx="419">
                  <c:v>0.78880858085457861</c:v>
                </c:pt>
                <c:pt idx="420">
                  <c:v>0.78880935383564232</c:v>
                </c:pt>
                <c:pt idx="421">
                  <c:v>0.78881012671343531</c:v>
                </c:pt>
                <c:pt idx="422">
                  <c:v>0.78881089948797833</c:v>
                </c:pt>
                <c:pt idx="423">
                  <c:v>0.78881167215929204</c:v>
                </c:pt>
                <c:pt idx="424">
                  <c:v>0.7888124447273972</c:v>
                </c:pt>
                <c:pt idx="425">
                  <c:v>0.78881321719231445</c:v>
                </c:pt>
                <c:pt idx="426">
                  <c:v>0.78881398955406423</c:v>
                </c:pt>
                <c:pt idx="427">
                  <c:v>0.78881476181266763</c:v>
                </c:pt>
                <c:pt idx="428">
                  <c:v>0.78881553396814497</c:v>
                </c:pt>
                <c:pt idx="429">
                  <c:v>0.78881630602051711</c:v>
                </c:pt>
                <c:pt idx="430">
                  <c:v>0.7888170779698046</c:v>
                </c:pt>
                <c:pt idx="431">
                  <c:v>0.78881784981602798</c:v>
                </c:pt>
                <c:pt idx="432">
                  <c:v>0.78881862155920812</c:v>
                </c:pt>
                <c:pt idx="433">
                  <c:v>0.78881939319936556</c:v>
                </c:pt>
                <c:pt idx="434">
                  <c:v>0.78882016473652083</c:v>
                </c:pt>
                <c:pt idx="435">
                  <c:v>0.7888209361706946</c:v>
                </c:pt>
                <c:pt idx="436">
                  <c:v>0.78882170750190761</c:v>
                </c:pt>
                <c:pt idx="437">
                  <c:v>0.78882247873018041</c:v>
                </c:pt>
                <c:pt idx="438">
                  <c:v>0.78764029823003567</c:v>
                </c:pt>
                <c:pt idx="439">
                  <c:v>0.78759920131509398</c:v>
                </c:pt>
                <c:pt idx="440">
                  <c:v>0.78767444178225243</c:v>
                </c:pt>
                <c:pt idx="441">
                  <c:v>0.78729462333155154</c:v>
                </c:pt>
                <c:pt idx="442">
                  <c:v>0.78600093769491286</c:v>
                </c:pt>
                <c:pt idx="443">
                  <c:v>0.7850184142889739</c:v>
                </c:pt>
                <c:pt idx="444">
                  <c:v>0.7837178113835902</c:v>
                </c:pt>
                <c:pt idx="445">
                  <c:v>0.78242695417314279</c:v>
                </c:pt>
                <c:pt idx="446">
                  <c:v>0.78179494390737114</c:v>
                </c:pt>
                <c:pt idx="447">
                  <c:v>0.78109786931425018</c:v>
                </c:pt>
                <c:pt idx="448">
                  <c:v>0.78064678642821506</c:v>
                </c:pt>
                <c:pt idx="449">
                  <c:v>0.78100236089084518</c:v>
                </c:pt>
                <c:pt idx="450">
                  <c:v>0.78019430746157681</c:v>
                </c:pt>
                <c:pt idx="451">
                  <c:v>0.77949773303293313</c:v>
                </c:pt>
                <c:pt idx="452">
                  <c:v>0.77993997802347603</c:v>
                </c:pt>
                <c:pt idx="453">
                  <c:v>0.77890238633141007</c:v>
                </c:pt>
                <c:pt idx="454">
                  <c:v>0.7778420647702986</c:v>
                </c:pt>
                <c:pt idx="455">
                  <c:v>0.77761950326188056</c:v>
                </c:pt>
                <c:pt idx="456">
                  <c:v>0.77689749430938615</c:v>
                </c:pt>
                <c:pt idx="457">
                  <c:v>0.77701448185665023</c:v>
                </c:pt>
                <c:pt idx="458">
                  <c:v>0.77778920126217477</c:v>
                </c:pt>
                <c:pt idx="459">
                  <c:v>0.77680249767627363</c:v>
                </c:pt>
                <c:pt idx="460">
                  <c:v>0.77578431607506582</c:v>
                </c:pt>
                <c:pt idx="461">
                  <c:v>0.77642231671262874</c:v>
                </c:pt>
                <c:pt idx="462">
                  <c:v>0.77556050048608172</c:v>
                </c:pt>
                <c:pt idx="463">
                  <c:v>0.77493681208011955</c:v>
                </c:pt>
                <c:pt idx="464">
                  <c:v>0.77490887223387361</c:v>
                </c:pt>
                <c:pt idx="465">
                  <c:v>0.77496787420794144</c:v>
                </c:pt>
                <c:pt idx="466">
                  <c:v>0.77617298722926298</c:v>
                </c:pt>
                <c:pt idx="467">
                  <c:v>0.7760804664215698</c:v>
                </c:pt>
                <c:pt idx="468">
                  <c:v>0.77636328378931652</c:v>
                </c:pt>
                <c:pt idx="469">
                  <c:v>0.77653485071610617</c:v>
                </c:pt>
                <c:pt idx="470">
                  <c:v>0.77631587166070903</c:v>
                </c:pt>
                <c:pt idx="471">
                  <c:v>0.7765532891361796</c:v>
                </c:pt>
                <c:pt idx="472">
                  <c:v>0.77662658636738902</c:v>
                </c:pt>
                <c:pt idx="473">
                  <c:v>0.77682128059877742</c:v>
                </c:pt>
                <c:pt idx="474">
                  <c:v>0.77593388456179235</c:v>
                </c:pt>
                <c:pt idx="475">
                  <c:v>0.77630591140964911</c:v>
                </c:pt>
                <c:pt idx="476">
                  <c:v>0.77568592240316814</c:v>
                </c:pt>
                <c:pt idx="477">
                  <c:v>0.77554449168057904</c:v>
                </c:pt>
                <c:pt idx="478">
                  <c:v>0.77484265238116501</c:v>
                </c:pt>
                <c:pt idx="479">
                  <c:v>0.77378756767339207</c:v>
                </c:pt>
                <c:pt idx="480">
                  <c:v>0.77270545095465692</c:v>
                </c:pt>
                <c:pt idx="481">
                  <c:v>0.77262342342225987</c:v>
                </c:pt>
                <c:pt idx="482">
                  <c:v>0.77291875741285387</c:v>
                </c:pt>
                <c:pt idx="483">
                  <c:v>0.77285381645795748</c:v>
                </c:pt>
                <c:pt idx="484">
                  <c:v>0.77323024930963524</c:v>
                </c:pt>
                <c:pt idx="485">
                  <c:v>0.77433322370758706</c:v>
                </c:pt>
                <c:pt idx="486">
                  <c:v>0.77351526176571583</c:v>
                </c:pt>
                <c:pt idx="487">
                  <c:v>0.77394697494541309</c:v>
                </c:pt>
                <c:pt idx="488">
                  <c:v>0.77407331107737198</c:v>
                </c:pt>
                <c:pt idx="489">
                  <c:v>0.77312619123576287</c:v>
                </c:pt>
                <c:pt idx="490">
                  <c:v>0.77280383332018876</c:v>
                </c:pt>
                <c:pt idx="491">
                  <c:v>0.77283028383053165</c:v>
                </c:pt>
                <c:pt idx="492">
                  <c:v>0.77243668214433037</c:v>
                </c:pt>
                <c:pt idx="493">
                  <c:v>0.77147044371309226</c:v>
                </c:pt>
                <c:pt idx="494">
                  <c:v>0.77029760931576008</c:v>
                </c:pt>
                <c:pt idx="495">
                  <c:v>0.77012158890180316</c:v>
                </c:pt>
                <c:pt idx="496">
                  <c:v>0.76993434359555868</c:v>
                </c:pt>
                <c:pt idx="497">
                  <c:v>0.76975329810624127</c:v>
                </c:pt>
                <c:pt idx="498">
                  <c:v>0.76877154736408804</c:v>
                </c:pt>
                <c:pt idx="499">
                  <c:v>0.76803138375171531</c:v>
                </c:pt>
                <c:pt idx="500">
                  <c:v>0.76750873747602788</c:v>
                </c:pt>
                <c:pt idx="501">
                  <c:v>0.76645096286829506</c:v>
                </c:pt>
                <c:pt idx="502">
                  <c:v>0.766560160871264</c:v>
                </c:pt>
                <c:pt idx="503">
                  <c:v>0.76552475109369844</c:v>
                </c:pt>
                <c:pt idx="504">
                  <c:v>0.76420427722763651</c:v>
                </c:pt>
                <c:pt idx="505">
                  <c:v>0.76393245492389117</c:v>
                </c:pt>
                <c:pt idx="506">
                  <c:v>0.76362009533044839</c:v>
                </c:pt>
                <c:pt idx="507">
                  <c:v>0.762584319049466</c:v>
                </c:pt>
                <c:pt idx="508">
                  <c:v>0.76241280546020296</c:v>
                </c:pt>
                <c:pt idx="509">
                  <c:v>0.76159525528898186</c:v>
                </c:pt>
                <c:pt idx="510">
                  <c:v>0.76116743665583664</c:v>
                </c:pt>
                <c:pt idx="511">
                  <c:v>0.7601307304257291</c:v>
                </c:pt>
                <c:pt idx="512">
                  <c:v>0.75927093517101851</c:v>
                </c:pt>
                <c:pt idx="513">
                  <c:v>0.76086301198423867</c:v>
                </c:pt>
                <c:pt idx="514">
                  <c:v>0.76087587270869084</c:v>
                </c:pt>
                <c:pt idx="515">
                  <c:v>0.76045955929769737</c:v>
                </c:pt>
                <c:pt idx="516">
                  <c:v>0.75973121755967798</c:v>
                </c:pt>
                <c:pt idx="517">
                  <c:v>0.75896528520926432</c:v>
                </c:pt>
                <c:pt idx="518">
                  <c:v>0.75857713606856525</c:v>
                </c:pt>
                <c:pt idx="519">
                  <c:v>0.75866437695758704</c:v>
                </c:pt>
                <c:pt idx="520">
                  <c:v>0.75840565088720169</c:v>
                </c:pt>
                <c:pt idx="521">
                  <c:v>0.75788905890888447</c:v>
                </c:pt>
                <c:pt idx="522">
                  <c:v>0.75673179555665293</c:v>
                </c:pt>
                <c:pt idx="523">
                  <c:v>0.75667295167078319</c:v>
                </c:pt>
                <c:pt idx="524">
                  <c:v>0.75628749949906371</c:v>
                </c:pt>
                <c:pt idx="525">
                  <c:v>0.75667669312361197</c:v>
                </c:pt>
                <c:pt idx="526">
                  <c:v>0.75624859490077756</c:v>
                </c:pt>
                <c:pt idx="527">
                  <c:v>0.75486586820520818</c:v>
                </c:pt>
                <c:pt idx="528">
                  <c:v>0.75350432392523314</c:v>
                </c:pt>
                <c:pt idx="529">
                  <c:v>0.75303705437986368</c:v>
                </c:pt>
                <c:pt idx="530">
                  <c:v>0.75232588133425704</c:v>
                </c:pt>
                <c:pt idx="531">
                  <c:v>0.75166169357145807</c:v>
                </c:pt>
                <c:pt idx="532">
                  <c:v>0.75091629182979314</c:v>
                </c:pt>
                <c:pt idx="533">
                  <c:v>0.75025194082459412</c:v>
                </c:pt>
                <c:pt idx="534">
                  <c:v>0.75061423970827701</c:v>
                </c:pt>
                <c:pt idx="535">
                  <c:v>0.74983502346009201</c:v>
                </c:pt>
                <c:pt idx="536">
                  <c:v>0.74940708083820717</c:v>
                </c:pt>
                <c:pt idx="537">
                  <c:v>0.74898893792039101</c:v>
                </c:pt>
                <c:pt idx="538">
                  <c:v>0.74827627189516877</c:v>
                </c:pt>
                <c:pt idx="539">
                  <c:v>0.74798805610792851</c:v>
                </c:pt>
                <c:pt idx="540">
                  <c:v>0.74797335743255045</c:v>
                </c:pt>
                <c:pt idx="541">
                  <c:v>0.7487177302272594</c:v>
                </c:pt>
                <c:pt idx="542">
                  <c:v>0.7502137201517608</c:v>
                </c:pt>
                <c:pt idx="543">
                  <c:v>0.7514979296299964</c:v>
                </c:pt>
                <c:pt idx="544">
                  <c:v>0.75220171823661808</c:v>
                </c:pt>
                <c:pt idx="545">
                  <c:v>0.7525993169004036</c:v>
                </c:pt>
                <c:pt idx="546">
                  <c:v>0.75276223330511383</c:v>
                </c:pt>
                <c:pt idx="547">
                  <c:v>0.75262056157811263</c:v>
                </c:pt>
                <c:pt idx="548">
                  <c:v>0.75256004564251389</c:v>
                </c:pt>
                <c:pt idx="549">
                  <c:v>0.75181103343941968</c:v>
                </c:pt>
                <c:pt idx="550">
                  <c:v>0.75117168019950908</c:v>
                </c:pt>
                <c:pt idx="551">
                  <c:v>0.75048915415759931</c:v>
                </c:pt>
                <c:pt idx="552">
                  <c:v>0.75033934190868412</c:v>
                </c:pt>
                <c:pt idx="553">
                  <c:v>0.7498939651970945</c:v>
                </c:pt>
                <c:pt idx="554">
                  <c:v>0.74987371882804543</c:v>
                </c:pt>
                <c:pt idx="555">
                  <c:v>0.7504354569087176</c:v>
                </c:pt>
                <c:pt idx="556">
                  <c:v>0.7500455209404322</c:v>
                </c:pt>
                <c:pt idx="557">
                  <c:v>0.75046580439331567</c:v>
                </c:pt>
                <c:pt idx="558">
                  <c:v>0.75025798571950841</c:v>
                </c:pt>
                <c:pt idx="559">
                  <c:v>0.74926047164838261</c:v>
                </c:pt>
                <c:pt idx="560">
                  <c:v>0.74811344428182225</c:v>
                </c:pt>
                <c:pt idx="561">
                  <c:v>0.74797529863315415</c:v>
                </c:pt>
                <c:pt idx="562">
                  <c:v>0.74614374941316963</c:v>
                </c:pt>
                <c:pt idx="563">
                  <c:v>0.74486228817973188</c:v>
                </c:pt>
                <c:pt idx="564">
                  <c:v>0.74351281693975846</c:v>
                </c:pt>
                <c:pt idx="565">
                  <c:v>0.74290211977977438</c:v>
                </c:pt>
                <c:pt idx="566">
                  <c:v>0.74206242831047531</c:v>
                </c:pt>
                <c:pt idx="567">
                  <c:v>0.74244591946690097</c:v>
                </c:pt>
                <c:pt idx="568">
                  <c:v>0.74222546252055077</c:v>
                </c:pt>
                <c:pt idx="569">
                  <c:v>0.74126059226842933</c:v>
                </c:pt>
                <c:pt idx="570">
                  <c:v>0.73934519022122414</c:v>
                </c:pt>
                <c:pt idx="571">
                  <c:v>0.73920896207986631</c:v>
                </c:pt>
                <c:pt idx="572">
                  <c:v>0.73875730643637827</c:v>
                </c:pt>
                <c:pt idx="573">
                  <c:v>0.73855054515362706</c:v>
                </c:pt>
                <c:pt idx="574">
                  <c:v>0.7378373166243819</c:v>
                </c:pt>
                <c:pt idx="575">
                  <c:v>0.73752668198629245</c:v>
                </c:pt>
                <c:pt idx="576">
                  <c:v>0.73767204778728335</c:v>
                </c:pt>
                <c:pt idx="577">
                  <c:v>0.73785083988040068</c:v>
                </c:pt>
                <c:pt idx="578">
                  <c:v>0.73780964129002058</c:v>
                </c:pt>
                <c:pt idx="579">
                  <c:v>0.73776927245417845</c:v>
                </c:pt>
                <c:pt idx="580">
                  <c:v>0.73832135266695398</c:v>
                </c:pt>
                <c:pt idx="581">
                  <c:v>0.7378449510475884</c:v>
                </c:pt>
                <c:pt idx="582">
                  <c:v>0.7369701490517423</c:v>
                </c:pt>
                <c:pt idx="583">
                  <c:v>0.73620348821444581</c:v>
                </c:pt>
                <c:pt idx="584">
                  <c:v>0.73595798271785251</c:v>
                </c:pt>
                <c:pt idx="585">
                  <c:v>0.73510661699118496</c:v>
                </c:pt>
                <c:pt idx="586">
                  <c:v>0.73373517861990745</c:v>
                </c:pt>
                <c:pt idx="587">
                  <c:v>0.73385341394287285</c:v>
                </c:pt>
                <c:pt idx="588">
                  <c:v>0.73357794723001801</c:v>
                </c:pt>
                <c:pt idx="589">
                  <c:v>0.73333237492199488</c:v>
                </c:pt>
                <c:pt idx="590">
                  <c:v>0.7328757835930364</c:v>
                </c:pt>
                <c:pt idx="591">
                  <c:v>0.7318870184756664</c:v>
                </c:pt>
                <c:pt idx="592">
                  <c:v>0.73125384071880151</c:v>
                </c:pt>
                <c:pt idx="593">
                  <c:v>0.73019742723972925</c:v>
                </c:pt>
                <c:pt idx="594">
                  <c:v>0.72933721111179406</c:v>
                </c:pt>
                <c:pt idx="595">
                  <c:v>0.72845788894612684</c:v>
                </c:pt>
                <c:pt idx="596">
                  <c:v>0.72770526120323475</c:v>
                </c:pt>
                <c:pt idx="597">
                  <c:v>0.72847841428853033</c:v>
                </c:pt>
                <c:pt idx="598">
                  <c:v>0.72800066653123585</c:v>
                </c:pt>
                <c:pt idx="599">
                  <c:v>0.72846913994962637</c:v>
                </c:pt>
                <c:pt idx="600">
                  <c:v>0.7284063887001293</c:v>
                </c:pt>
                <c:pt idx="601">
                  <c:v>0.72789317783031049</c:v>
                </c:pt>
                <c:pt idx="602">
                  <c:v>0.72720276020110208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67-4360-B341-D65BB5E3F320}"/>
            </c:ext>
          </c:extLst>
        </c:ser>
        <c:ser>
          <c:idx val="7"/>
          <c:order val="7"/>
          <c:tx>
            <c:strRef>
              <c:f>'Data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3'!$P$4:$P$606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8.2157413150801481E-2</c:v>
                </c:pt>
                <c:pt idx="3">
                  <c:v>7.7998269469685244E-2</c:v>
                </c:pt>
                <c:pt idx="4">
                  <c:v>5.8498702102263933E-2</c:v>
                </c:pt>
                <c:pt idx="5">
                  <c:v>4.6798961681811149E-2</c:v>
                </c:pt>
                <c:pt idx="6">
                  <c:v>4.4780744126185885E-2</c:v>
                </c:pt>
                <c:pt idx="7">
                  <c:v>4.5606233212515834E-2</c:v>
                </c:pt>
                <c:pt idx="8">
                  <c:v>3.9905454060951355E-2</c:v>
                </c:pt>
                <c:pt idx="9">
                  <c:v>4.6818080392500967E-2</c:v>
                </c:pt>
                <c:pt idx="10">
                  <c:v>4.9025588659817376E-2</c:v>
                </c:pt>
                <c:pt idx="11">
                  <c:v>5.6167085007079891E-2</c:v>
                </c:pt>
                <c:pt idx="12">
                  <c:v>0.20561191950374502</c:v>
                </c:pt>
                <c:pt idx="13">
                  <c:v>1.2281784226435308</c:v>
                </c:pt>
                <c:pt idx="14">
                  <c:v>1.3247193605984633</c:v>
                </c:pt>
                <c:pt idx="15">
                  <c:v>1.3516294176883257</c:v>
                </c:pt>
                <c:pt idx="16">
                  <c:v>1.3130873108191137</c:v>
                </c:pt>
                <c:pt idx="17">
                  <c:v>1.2903977425326731</c:v>
                </c:pt>
                <c:pt idx="18">
                  <c:v>1.324292720237443</c:v>
                </c:pt>
                <c:pt idx="19">
                  <c:v>1.3492199073562081</c:v>
                </c:pt>
                <c:pt idx="20">
                  <c:v>1.3654484355444871</c:v>
                </c:pt>
                <c:pt idx="21">
                  <c:v>1.3536743306029133</c:v>
                </c:pt>
                <c:pt idx="22">
                  <c:v>1.3436195343727815</c:v>
                </c:pt>
                <c:pt idx="23">
                  <c:v>1.3233314264039315</c:v>
                </c:pt>
                <c:pt idx="24">
                  <c:v>1.3003461386037596</c:v>
                </c:pt>
                <c:pt idx="25">
                  <c:v>1.2844254458441737</c:v>
                </c:pt>
                <c:pt idx="26">
                  <c:v>1.268367199321498</c:v>
                </c:pt>
                <c:pt idx="27">
                  <c:v>1.2422344366681737</c:v>
                </c:pt>
                <c:pt idx="28">
                  <c:v>1.2231077162167074</c:v>
                </c:pt>
                <c:pt idx="29">
                  <c:v>1.2079534510240608</c:v>
                </c:pt>
                <c:pt idx="30">
                  <c:v>1.1917450556872695</c:v>
                </c:pt>
                <c:pt idx="31">
                  <c:v>1.1679929409349876</c:v>
                </c:pt>
                <c:pt idx="32">
                  <c:v>1.1531940518639658</c:v>
                </c:pt>
                <c:pt idx="33">
                  <c:v>1.1359525008064821</c:v>
                </c:pt>
                <c:pt idx="34">
                  <c:v>1.1145719150778763</c:v>
                </c:pt>
                <c:pt idx="35">
                  <c:v>1.0974797495300201</c:v>
                </c:pt>
                <c:pt idx="36">
                  <c:v>1.0832604800417187</c:v>
                </c:pt>
                <c:pt idx="37">
                  <c:v>1.0624499782712455</c:v>
                </c:pt>
                <c:pt idx="38">
                  <c:v>1.0478131359015417</c:v>
                </c:pt>
                <c:pt idx="39">
                  <c:v>1.0316067145281334</c:v>
                </c:pt>
                <c:pt idx="40">
                  <c:v>1.0114636339987815</c:v>
                </c:pt>
                <c:pt idx="41">
                  <c:v>0.99491221884261261</c:v>
                </c:pt>
                <c:pt idx="42">
                  <c:v>0.98037242670662272</c:v>
                </c:pt>
                <c:pt idx="43">
                  <c:v>1.0045397474134563</c:v>
                </c:pt>
                <c:pt idx="44">
                  <c:v>0.99671961560625622</c:v>
                </c:pt>
                <c:pt idx="45">
                  <c:v>0.99649936254327309</c:v>
                </c:pt>
                <c:pt idx="46">
                  <c:v>0.99627928352459094</c:v>
                </c:pt>
                <c:pt idx="47">
                  <c:v>0.99605937834399627</c:v>
                </c:pt>
                <c:pt idx="48">
                  <c:v>0.99583964679560111</c:v>
                </c:pt>
                <c:pt idx="49">
                  <c:v>0.99562008867384233</c:v>
                </c:pt>
                <c:pt idx="50">
                  <c:v>0.99540070377348144</c:v>
                </c:pt>
                <c:pt idx="51">
                  <c:v>0.99518149188960336</c:v>
                </c:pt>
                <c:pt idx="52">
                  <c:v>0.99496245281761653</c:v>
                </c:pt>
                <c:pt idx="53">
                  <c:v>0.99474358635325122</c:v>
                </c:pt>
                <c:pt idx="54">
                  <c:v>0.99452489229256036</c:v>
                </c:pt>
                <c:pt idx="55">
                  <c:v>0.99430637043191705</c:v>
                </c:pt>
                <c:pt idx="56">
                  <c:v>0.99408802056801593</c:v>
                </c:pt>
                <c:pt idx="57">
                  <c:v>0.99386984249787058</c:v>
                </c:pt>
                <c:pt idx="58">
                  <c:v>0.99365183601881479</c:v>
                </c:pt>
                <c:pt idx="59">
                  <c:v>0.99343400092850043</c:v>
                </c:pt>
                <c:pt idx="60">
                  <c:v>0.99321633702489742</c:v>
                </c:pt>
                <c:pt idx="61">
                  <c:v>0.99299884410629335</c:v>
                </c:pt>
                <c:pt idx="62">
                  <c:v>0.99278152197129232</c:v>
                </c:pt>
                <c:pt idx="63">
                  <c:v>0.99256437041881496</c:v>
                </c:pt>
                <c:pt idx="64">
                  <c:v>0.99234738924809696</c:v>
                </c:pt>
                <c:pt idx="65">
                  <c:v>0.99213057825868955</c:v>
                </c:pt>
                <c:pt idx="66">
                  <c:v>0.9919139372504574</c:v>
                </c:pt>
                <c:pt idx="67">
                  <c:v>0.99169746602357989</c:v>
                </c:pt>
                <c:pt idx="68">
                  <c:v>0.9732664279503398</c:v>
                </c:pt>
                <c:pt idx="69">
                  <c:v>0.95704797741886694</c:v>
                </c:pt>
                <c:pt idx="70">
                  <c:v>0.93720272128681836</c:v>
                </c:pt>
                <c:pt idx="71">
                  <c:v>0.92344735097232677</c:v>
                </c:pt>
                <c:pt idx="72">
                  <c:v>0.90736804667080539</c:v>
                </c:pt>
                <c:pt idx="73">
                  <c:v>0.89173403850047872</c:v>
                </c:pt>
                <c:pt idx="74">
                  <c:v>0.87700410722198452</c:v>
                </c:pt>
                <c:pt idx="75">
                  <c:v>0.86524226469137322</c:v>
                </c:pt>
                <c:pt idx="76">
                  <c:v>0.85586205030802265</c:v>
                </c:pt>
                <c:pt idx="77">
                  <c:v>0.84450805678612684</c:v>
                </c:pt>
                <c:pt idx="78">
                  <c:v>0.85482264580502143</c:v>
                </c:pt>
                <c:pt idx="79">
                  <c:v>0.84406582840782218</c:v>
                </c:pt>
                <c:pt idx="80">
                  <c:v>0.8298222902756518</c:v>
                </c:pt>
                <c:pt idx="81">
                  <c:v>0.81976513829399789</c:v>
                </c:pt>
                <c:pt idx="82">
                  <c:v>0.80941615045501059</c:v>
                </c:pt>
                <c:pt idx="83">
                  <c:v>0.79807157902689652</c:v>
                </c:pt>
                <c:pt idx="84">
                  <c:v>0.78579029394750122</c:v>
                </c:pt>
                <c:pt idx="85">
                  <c:v>0.77655717454843187</c:v>
                </c:pt>
                <c:pt idx="86">
                  <c:v>0.76861508470649864</c:v>
                </c:pt>
                <c:pt idx="87">
                  <c:v>0.75991210582577962</c:v>
                </c:pt>
                <c:pt idx="88">
                  <c:v>0.75048075970216988</c:v>
                </c:pt>
                <c:pt idx="89">
                  <c:v>0.74044937662363752</c:v>
                </c:pt>
                <c:pt idx="90">
                  <c:v>0.73017979267010347</c:v>
                </c:pt>
                <c:pt idx="91">
                  <c:v>0.72068727198257143</c:v>
                </c:pt>
                <c:pt idx="92">
                  <c:v>0.71293014192298332</c:v>
                </c:pt>
                <c:pt idx="93">
                  <c:v>0.7043780185635975</c:v>
                </c:pt>
                <c:pt idx="94">
                  <c:v>0.69677369200275197</c:v>
                </c:pt>
                <c:pt idx="95">
                  <c:v>0.68903271017330558</c:v>
                </c:pt>
                <c:pt idx="96">
                  <c:v>0.68178558828053015</c:v>
                </c:pt>
                <c:pt idx="97">
                  <c:v>0.67404812878878029</c:v>
                </c:pt>
                <c:pt idx="98">
                  <c:v>0.66718207029125698</c:v>
                </c:pt>
                <c:pt idx="99">
                  <c:v>0.65950755941530559</c:v>
                </c:pt>
                <c:pt idx="100">
                  <c:v>0.65390237124388639</c:v>
                </c:pt>
                <c:pt idx="101">
                  <c:v>0.64775486804080706</c:v>
                </c:pt>
                <c:pt idx="102">
                  <c:v>0.64024498978262134</c:v>
                </c:pt>
                <c:pt idx="103">
                  <c:v>0.63411911938229049</c:v>
                </c:pt>
                <c:pt idx="104">
                  <c:v>0.62811379647304211</c:v>
                </c:pt>
                <c:pt idx="105">
                  <c:v>0.62248166139066541</c:v>
                </c:pt>
                <c:pt idx="106">
                  <c:v>0.61648873978068641</c:v>
                </c:pt>
                <c:pt idx="107">
                  <c:v>0.61040083986076521</c:v>
                </c:pt>
                <c:pt idx="108">
                  <c:v>0.60669814800985788</c:v>
                </c:pt>
                <c:pt idx="109">
                  <c:v>0.60106462218250023</c:v>
                </c:pt>
                <c:pt idx="110">
                  <c:v>0.59584031501880319</c:v>
                </c:pt>
                <c:pt idx="111">
                  <c:v>0.58942054877129113</c:v>
                </c:pt>
                <c:pt idx="112">
                  <c:v>0.58463964588800943</c:v>
                </c:pt>
                <c:pt idx="113">
                  <c:v>0.57968902533072719</c:v>
                </c:pt>
                <c:pt idx="114">
                  <c:v>0.57447084853989749</c:v>
                </c:pt>
                <c:pt idx="115">
                  <c:v>0.5709635764766301</c:v>
                </c:pt>
                <c:pt idx="116">
                  <c:v>0.56666169400641986</c:v>
                </c:pt>
                <c:pt idx="117">
                  <c:v>0.56312397338365783</c:v>
                </c:pt>
                <c:pt idx="118">
                  <c:v>0.55831456108142774</c:v>
                </c:pt>
                <c:pt idx="119">
                  <c:v>0.55390181606602762</c:v>
                </c:pt>
                <c:pt idx="120">
                  <c:v>0.54921711210393032</c:v>
                </c:pt>
                <c:pt idx="121">
                  <c:v>0.54498448685081291</c:v>
                </c:pt>
                <c:pt idx="122">
                  <c:v>0.53947959304423898</c:v>
                </c:pt>
                <c:pt idx="123">
                  <c:v>0.53528313302885344</c:v>
                </c:pt>
                <c:pt idx="124">
                  <c:v>0.53180642712288839</c:v>
                </c:pt>
                <c:pt idx="125">
                  <c:v>0.52684745511108644</c:v>
                </c:pt>
                <c:pt idx="126">
                  <c:v>0.52248422954961127</c:v>
                </c:pt>
                <c:pt idx="127">
                  <c:v>0.51858491270044682</c:v>
                </c:pt>
                <c:pt idx="128">
                  <c:v>0.51514731972506855</c:v>
                </c:pt>
                <c:pt idx="129">
                  <c:v>0.5114350462313918</c:v>
                </c:pt>
                <c:pt idx="130">
                  <c:v>0.50843823355002415</c:v>
                </c:pt>
                <c:pt idx="131">
                  <c:v>0.5042143448928843</c:v>
                </c:pt>
                <c:pt idx="132">
                  <c:v>0.50006216003206672</c:v>
                </c:pt>
                <c:pt idx="133">
                  <c:v>0.49616601698620488</c:v>
                </c:pt>
                <c:pt idx="134">
                  <c:v>0.49296309816548067</c:v>
                </c:pt>
                <c:pt idx="135">
                  <c:v>0.48978347268967587</c:v>
                </c:pt>
                <c:pt idx="136">
                  <c:v>0.48654266505718763</c:v>
                </c:pt>
                <c:pt idx="137">
                  <c:v>0.48312876282447492</c:v>
                </c:pt>
                <c:pt idx="138">
                  <c:v>0.47964542153676909</c:v>
                </c:pt>
                <c:pt idx="139">
                  <c:v>0.47648418334487136</c:v>
                </c:pt>
                <c:pt idx="140">
                  <c:v>0.47258893519393474</c:v>
                </c:pt>
                <c:pt idx="141">
                  <c:v>0.46938325627611294</c:v>
                </c:pt>
                <c:pt idx="142">
                  <c:v>0.46681199410128676</c:v>
                </c:pt>
                <c:pt idx="143">
                  <c:v>0.46328388835242101</c:v>
                </c:pt>
                <c:pt idx="144">
                  <c:v>0.45945509588669853</c:v>
                </c:pt>
                <c:pt idx="145">
                  <c:v>0.45568907051057805</c:v>
                </c:pt>
                <c:pt idx="146">
                  <c:v>0.45198428131943519</c:v>
                </c:pt>
                <c:pt idx="147">
                  <c:v>0.44833924679266551</c:v>
                </c:pt>
                <c:pt idx="148">
                  <c:v>0.44475253281832422</c:v>
                </c:pt>
                <c:pt idx="149">
                  <c:v>0.44122275081182954</c:v>
                </c:pt>
                <c:pt idx="150">
                  <c:v>0.43774855592354744</c:v>
                </c:pt>
                <c:pt idx="151">
                  <c:v>0.43527517865447352</c:v>
                </c:pt>
                <c:pt idx="152">
                  <c:v>0.43327753180428785</c:v>
                </c:pt>
                <c:pt idx="153">
                  <c:v>0.43138052066697824</c:v>
                </c:pt>
                <c:pt idx="154">
                  <c:v>0.42919257680374595</c:v>
                </c:pt>
                <c:pt idx="155">
                  <c:v>0.428237168639648</c:v>
                </c:pt>
                <c:pt idx="156">
                  <c:v>0.4279469630860504</c:v>
                </c:pt>
                <c:pt idx="157">
                  <c:v>0.43651869221470141</c:v>
                </c:pt>
                <c:pt idx="158">
                  <c:v>0.43629619906362799</c:v>
                </c:pt>
                <c:pt idx="159">
                  <c:v>0.43610930760940791</c:v>
                </c:pt>
                <c:pt idx="160">
                  <c:v>0.43607195793900094</c:v>
                </c:pt>
                <c:pt idx="161">
                  <c:v>0.43603461780021846</c:v>
                </c:pt>
                <c:pt idx="162">
                  <c:v>0.43599728718941216</c:v>
                </c:pt>
                <c:pt idx="163">
                  <c:v>0.43595996610293575</c:v>
                </c:pt>
                <c:pt idx="164">
                  <c:v>0.43592265453714463</c:v>
                </c:pt>
                <c:pt idx="165">
                  <c:v>0.43588535248839627</c:v>
                </c:pt>
                <c:pt idx="166">
                  <c:v>0.4358480599530497</c:v>
                </c:pt>
                <c:pt idx="167">
                  <c:v>0.43581077692746606</c:v>
                </c:pt>
                <c:pt idx="168">
                  <c:v>0.43577350340800824</c:v>
                </c:pt>
                <c:pt idx="169">
                  <c:v>0.43573623939104111</c:v>
                </c:pt>
                <c:pt idx="170">
                  <c:v>0.43569898487293124</c:v>
                </c:pt>
                <c:pt idx="171">
                  <c:v>0.43566173985004703</c:v>
                </c:pt>
                <c:pt idx="172">
                  <c:v>0.43562450431875882</c:v>
                </c:pt>
                <c:pt idx="173">
                  <c:v>0.43558727827543897</c:v>
                </c:pt>
                <c:pt idx="174">
                  <c:v>0.43555006171646127</c:v>
                </c:pt>
                <c:pt idx="175">
                  <c:v>0.43551285463820166</c:v>
                </c:pt>
                <c:pt idx="176">
                  <c:v>0.43547565703703794</c:v>
                </c:pt>
                <c:pt idx="177">
                  <c:v>0.43543846890934962</c:v>
                </c:pt>
                <c:pt idx="178">
                  <c:v>0.43540129025151808</c:v>
                </c:pt>
                <c:pt idx="179">
                  <c:v>0.43536412105992661</c:v>
                </c:pt>
                <c:pt idx="180">
                  <c:v>0.43532696133096044</c:v>
                </c:pt>
                <c:pt idx="181">
                  <c:v>0.43528981106100617</c:v>
                </c:pt>
                <c:pt idx="182">
                  <c:v>0.43525267024645281</c:v>
                </c:pt>
                <c:pt idx="183">
                  <c:v>0.43521553888369091</c:v>
                </c:pt>
                <c:pt idx="184">
                  <c:v>0.43517841696911291</c:v>
                </c:pt>
                <c:pt idx="185">
                  <c:v>0.43514130449911315</c:v>
                </c:pt>
                <c:pt idx="186">
                  <c:v>0.4351042014700876</c:v>
                </c:pt>
                <c:pt idx="187">
                  <c:v>0.43506710787843444</c:v>
                </c:pt>
                <c:pt idx="188">
                  <c:v>0.43503002372055322</c:v>
                </c:pt>
                <c:pt idx="189">
                  <c:v>0.43499294899284568</c:v>
                </c:pt>
                <c:pt idx="190">
                  <c:v>0.43495588369171523</c:v>
                </c:pt>
                <c:pt idx="191">
                  <c:v>0.43491882781356711</c:v>
                </c:pt>
                <c:pt idx="192">
                  <c:v>0.43488178135480848</c:v>
                </c:pt>
                <c:pt idx="193">
                  <c:v>0.43484474431184822</c:v>
                </c:pt>
                <c:pt idx="194">
                  <c:v>0.43480771668109719</c:v>
                </c:pt>
                <c:pt idx="195">
                  <c:v>0.43477069845896776</c:v>
                </c:pt>
                <c:pt idx="196">
                  <c:v>0.43473368964187448</c:v>
                </c:pt>
                <c:pt idx="197">
                  <c:v>0.43469669022623353</c:v>
                </c:pt>
                <c:pt idx="198">
                  <c:v>0.43465970020846295</c:v>
                </c:pt>
                <c:pt idx="199">
                  <c:v>0.43462271958498255</c:v>
                </c:pt>
                <c:pt idx="200">
                  <c:v>0.43458574835221409</c:v>
                </c:pt>
                <c:pt idx="201">
                  <c:v>0.43454878650658102</c:v>
                </c:pt>
                <c:pt idx="202">
                  <c:v>0.43451183404450877</c:v>
                </c:pt>
                <c:pt idx="203">
                  <c:v>0.43447489096242425</c:v>
                </c:pt>
                <c:pt idx="204">
                  <c:v>0.43443795725675649</c:v>
                </c:pt>
                <c:pt idx="205">
                  <c:v>0.43440103292393628</c:v>
                </c:pt>
                <c:pt idx="206">
                  <c:v>0.43436411796039615</c:v>
                </c:pt>
                <c:pt idx="207">
                  <c:v>0.43432721236257044</c:v>
                </c:pt>
                <c:pt idx="208">
                  <c:v>0.43429031612689545</c:v>
                </c:pt>
                <c:pt idx="209">
                  <c:v>0.43425342924980914</c:v>
                </c:pt>
                <c:pt idx="210">
                  <c:v>0.4342165517277512</c:v>
                </c:pt>
                <c:pt idx="211">
                  <c:v>0.43417968355716324</c:v>
                </c:pt>
                <c:pt idx="212">
                  <c:v>0.43414282473448873</c:v>
                </c:pt>
                <c:pt idx="213">
                  <c:v>0.43163224044878717</c:v>
                </c:pt>
                <c:pt idx="214">
                  <c:v>0.44135682905681284</c:v>
                </c:pt>
                <c:pt idx="215">
                  <c:v>0.44093348852480435</c:v>
                </c:pt>
                <c:pt idx="216">
                  <c:v>0.44092369722140901</c:v>
                </c:pt>
                <c:pt idx="217">
                  <c:v>0.44091390835093786</c:v>
                </c:pt>
                <c:pt idx="218">
                  <c:v>0.44090412191248424</c:v>
                </c:pt>
                <c:pt idx="219">
                  <c:v>0.44089433790514193</c:v>
                </c:pt>
                <c:pt idx="220">
                  <c:v>0.44088455632800511</c:v>
                </c:pt>
                <c:pt idx="221">
                  <c:v>0.44087477718016843</c:v>
                </c:pt>
                <c:pt idx="222">
                  <c:v>0.44086500046072702</c:v>
                </c:pt>
                <c:pt idx="223">
                  <c:v>0.44085522616877654</c:v>
                </c:pt>
                <c:pt idx="224">
                  <c:v>0.44084545430341288</c:v>
                </c:pt>
                <c:pt idx="225">
                  <c:v>0.44083568486373259</c:v>
                </c:pt>
                <c:pt idx="226">
                  <c:v>0.44082591784883257</c:v>
                </c:pt>
                <c:pt idx="227">
                  <c:v>0.44081615325781021</c:v>
                </c:pt>
                <c:pt idx="228">
                  <c:v>0.44080639108976327</c:v>
                </c:pt>
                <c:pt idx="229">
                  <c:v>0.44079663134378999</c:v>
                </c:pt>
                <c:pt idx="230">
                  <c:v>0.44078687401898914</c:v>
                </c:pt>
                <c:pt idx="231">
                  <c:v>0.43863909353208758</c:v>
                </c:pt>
                <c:pt idx="232">
                  <c:v>0.43623718920437088</c:v>
                </c:pt>
                <c:pt idx="233">
                  <c:v>0.43401346251608486</c:v>
                </c:pt>
                <c:pt idx="234">
                  <c:v>0.43104811306743662</c:v>
                </c:pt>
                <c:pt idx="235">
                  <c:v>0.42855286697712208</c:v>
                </c:pt>
                <c:pt idx="236">
                  <c:v>0.42673667658111136</c:v>
                </c:pt>
                <c:pt idx="237">
                  <c:v>0.42957684896117909</c:v>
                </c:pt>
                <c:pt idx="238">
                  <c:v>0.42782835184711349</c:v>
                </c:pt>
                <c:pt idx="239">
                  <c:v>0.42566366896601204</c:v>
                </c:pt>
                <c:pt idx="240">
                  <c:v>0.42288640575495923</c:v>
                </c:pt>
                <c:pt idx="241">
                  <c:v>0.4206557425276069</c:v>
                </c:pt>
                <c:pt idx="242">
                  <c:v>0.41867328239928808</c:v>
                </c:pt>
                <c:pt idx="243">
                  <c:v>0.41707907069429934</c:v>
                </c:pt>
                <c:pt idx="244">
                  <c:v>0.41549365160227081</c:v>
                </c:pt>
                <c:pt idx="245">
                  <c:v>0.41348567177296391</c:v>
                </c:pt>
                <c:pt idx="246">
                  <c:v>0.41195534173484305</c:v>
                </c:pt>
                <c:pt idx="247">
                  <c:v>0.41481179776316907</c:v>
                </c:pt>
                <c:pt idx="248">
                  <c:v>0.41369120165115325</c:v>
                </c:pt>
                <c:pt idx="249">
                  <c:v>0.41366585959577212</c:v>
                </c:pt>
                <c:pt idx="250">
                  <c:v>0.41364052311374827</c:v>
                </c:pt>
                <c:pt idx="251">
                  <c:v>0.41361519220324328</c:v>
                </c:pt>
                <c:pt idx="252">
                  <c:v>0.41358986686241966</c:v>
                </c:pt>
                <c:pt idx="253">
                  <c:v>0.41356454708944046</c:v>
                </c:pt>
                <c:pt idx="254">
                  <c:v>0.41353923288246985</c:v>
                </c:pt>
                <c:pt idx="255">
                  <c:v>0.4135139242396727</c:v>
                </c:pt>
                <c:pt idx="256">
                  <c:v>0.41348862115921459</c:v>
                </c:pt>
                <c:pt idx="257">
                  <c:v>0.41346332363926203</c:v>
                </c:pt>
                <c:pt idx="258">
                  <c:v>0.41343803167798227</c:v>
                </c:pt>
                <c:pt idx="259">
                  <c:v>0.41341274527354344</c:v>
                </c:pt>
                <c:pt idx="260">
                  <c:v>0.41338746442411434</c:v>
                </c:pt>
                <c:pt idx="261">
                  <c:v>0.41336218912786465</c:v>
                </c:pt>
                <c:pt idx="262">
                  <c:v>0.41333691938296491</c:v>
                </c:pt>
                <c:pt idx="263">
                  <c:v>0.41134335506817588</c:v>
                </c:pt>
                <c:pt idx="264">
                  <c:v>0.40894962560433157</c:v>
                </c:pt>
                <c:pt idx="265">
                  <c:v>0.40678889064423068</c:v>
                </c:pt>
                <c:pt idx="266">
                  <c:v>0.40528305917751112</c:v>
                </c:pt>
                <c:pt idx="267">
                  <c:v>0.40358147620940948</c:v>
                </c:pt>
                <c:pt idx="268">
                  <c:v>0.40126564571128448</c:v>
                </c:pt>
                <c:pt idx="269">
                  <c:v>0.39906160577152644</c:v>
                </c:pt>
                <c:pt idx="270">
                  <c:v>0.39664305058503235</c:v>
                </c:pt>
                <c:pt idx="271">
                  <c:v>0.39438153895348349</c:v>
                </c:pt>
                <c:pt idx="272">
                  <c:v>0.392863754424711</c:v>
                </c:pt>
                <c:pt idx="273">
                  <c:v>0.39076900779690249</c:v>
                </c:pt>
                <c:pt idx="274">
                  <c:v>0.38999721678845711</c:v>
                </c:pt>
                <c:pt idx="275">
                  <c:v>0.38940346134504739</c:v>
                </c:pt>
                <c:pt idx="276">
                  <c:v>0.38745529940241874</c:v>
                </c:pt>
                <c:pt idx="277">
                  <c:v>0.386575868788257</c:v>
                </c:pt>
                <c:pt idx="278">
                  <c:v>0.38474221381981466</c:v>
                </c:pt>
                <c:pt idx="279">
                  <c:v>0.38253105167142493</c:v>
                </c:pt>
                <c:pt idx="280">
                  <c:v>0.38120036925483031</c:v>
                </c:pt>
                <c:pt idx="281">
                  <c:v>0.37938766545518604</c:v>
                </c:pt>
                <c:pt idx="282">
                  <c:v>0.37811473043505756</c:v>
                </c:pt>
                <c:pt idx="283">
                  <c:v>0.37660378400590777</c:v>
                </c:pt>
                <c:pt idx="284">
                  <c:v>0.37492854004699055</c:v>
                </c:pt>
                <c:pt idx="285">
                  <c:v>0.3732664832860802</c:v>
                </c:pt>
                <c:pt idx="286">
                  <c:v>0.37133033136024868</c:v>
                </c:pt>
                <c:pt idx="287">
                  <c:v>0.36948962307968752</c:v>
                </c:pt>
                <c:pt idx="288">
                  <c:v>0.36781859559939195</c:v>
                </c:pt>
                <c:pt idx="289">
                  <c:v>0.36683884712481529</c:v>
                </c:pt>
                <c:pt idx="290">
                  <c:v>0.3656576227002043</c:v>
                </c:pt>
                <c:pt idx="291">
                  <c:v>0.364999680006245</c:v>
                </c:pt>
                <c:pt idx="292">
                  <c:v>0.36410373656420741</c:v>
                </c:pt>
                <c:pt idx="293">
                  <c:v>0.36331491609075089</c:v>
                </c:pt>
                <c:pt idx="294">
                  <c:v>0.3623837083116257</c:v>
                </c:pt>
                <c:pt idx="295">
                  <c:v>0.36107124781662808</c:v>
                </c:pt>
                <c:pt idx="296">
                  <c:v>0.35960586076300383</c:v>
                </c:pt>
                <c:pt idx="297">
                  <c:v>0.35842806281114253</c:v>
                </c:pt>
                <c:pt idx="298">
                  <c:v>0.35683825049746565</c:v>
                </c:pt>
                <c:pt idx="299">
                  <c:v>0.35499887807222097</c:v>
                </c:pt>
                <c:pt idx="300">
                  <c:v>0.35336745681093001</c:v>
                </c:pt>
                <c:pt idx="301">
                  <c:v>0.35178483271298738</c:v>
                </c:pt>
                <c:pt idx="302">
                  <c:v>0.35244523610834294</c:v>
                </c:pt>
                <c:pt idx="303">
                  <c:v>0.35144120609658486</c:v>
                </c:pt>
                <c:pt idx="304">
                  <c:v>0.34979591639303892</c:v>
                </c:pt>
                <c:pt idx="305">
                  <c:v>0.34818293442416182</c:v>
                </c:pt>
                <c:pt idx="306">
                  <c:v>0.346768400694135</c:v>
                </c:pt>
                <c:pt idx="307">
                  <c:v>0.34537820140420861</c:v>
                </c:pt>
                <c:pt idx="308">
                  <c:v>0.34403220741420965</c:v>
                </c:pt>
                <c:pt idx="309">
                  <c:v>0.3427598868723627</c:v>
                </c:pt>
                <c:pt idx="310">
                  <c:v>0.34199439046965802</c:v>
                </c:pt>
                <c:pt idx="311">
                  <c:v>0.34135896190430604</c:v>
                </c:pt>
                <c:pt idx="312">
                  <c:v>0.34188366206830223</c:v>
                </c:pt>
                <c:pt idx="313">
                  <c:v>0.3411321135266201</c:v>
                </c:pt>
                <c:pt idx="314">
                  <c:v>0.34111129918553634</c:v>
                </c:pt>
                <c:pt idx="315">
                  <c:v>0.34109048818597476</c:v>
                </c:pt>
                <c:pt idx="316">
                  <c:v>0.34106968052713055</c:v>
                </c:pt>
                <c:pt idx="317">
                  <c:v>0.34104887620819957</c:v>
                </c:pt>
                <c:pt idx="318">
                  <c:v>0.34102807522837758</c:v>
                </c:pt>
                <c:pt idx="319">
                  <c:v>0.34100727758686084</c:v>
                </c:pt>
                <c:pt idx="320">
                  <c:v>0.3409864832828457</c:v>
                </c:pt>
                <c:pt idx="321">
                  <c:v>0.34096569231552898</c:v>
                </c:pt>
                <c:pt idx="322">
                  <c:v>0.34094490468410743</c:v>
                </c:pt>
                <c:pt idx="323">
                  <c:v>0.34092412038777842</c:v>
                </c:pt>
                <c:pt idx="324">
                  <c:v>0.34090333942573936</c:v>
                </c:pt>
                <c:pt idx="325">
                  <c:v>0.3408825617971879</c:v>
                </c:pt>
                <c:pt idx="326">
                  <c:v>0.34086178750132212</c:v>
                </c:pt>
                <c:pt idx="327">
                  <c:v>0.34084101653734017</c:v>
                </c:pt>
                <c:pt idx="328">
                  <c:v>0.34082024890444063</c:v>
                </c:pt>
                <c:pt idx="329">
                  <c:v>0.34079948460182208</c:v>
                </c:pt>
                <c:pt idx="330">
                  <c:v>0.34077872362868372</c:v>
                </c:pt>
                <c:pt idx="331">
                  <c:v>0.34075796598422464</c:v>
                </c:pt>
                <c:pt idx="332">
                  <c:v>0.34073721166764448</c:v>
                </c:pt>
                <c:pt idx="333">
                  <c:v>0.34071646067814293</c:v>
                </c:pt>
                <c:pt idx="334">
                  <c:v>0.34069571301492013</c:v>
                </c:pt>
                <c:pt idx="335">
                  <c:v>0.34067496867717617</c:v>
                </c:pt>
                <c:pt idx="336">
                  <c:v>0.34065422766411185</c:v>
                </c:pt>
                <c:pt idx="337">
                  <c:v>0.34063348997492771</c:v>
                </c:pt>
                <c:pt idx="338">
                  <c:v>0.33965671134103348</c:v>
                </c:pt>
                <c:pt idx="339">
                  <c:v>0.33803929842988573</c:v>
                </c:pt>
                <c:pt idx="340">
                  <c:v>0.33643721644680569</c:v>
                </c:pt>
                <c:pt idx="341">
                  <c:v>0.33485024844469813</c:v>
                </c:pt>
                <c:pt idx="342">
                  <c:v>0.33327818155059152</c:v>
                </c:pt>
                <c:pt idx="343">
                  <c:v>0.33208592738198983</c:v>
                </c:pt>
                <c:pt idx="344">
                  <c:v>0.33171046872191101</c:v>
                </c:pt>
                <c:pt idx="345">
                  <c:v>0.33040594224440462</c:v>
                </c:pt>
                <c:pt idx="346">
                  <c:v>0.3297461786845734</c:v>
                </c:pt>
                <c:pt idx="347">
                  <c:v>0.32900980978586369</c:v>
                </c:pt>
                <c:pt idx="348">
                  <c:v>0.32791278463486839</c:v>
                </c:pt>
                <c:pt idx="349">
                  <c:v>0.32687636127259106</c:v>
                </c:pt>
                <c:pt idx="350">
                  <c:v>0.32576193879229526</c:v>
                </c:pt>
                <c:pt idx="351">
                  <c:v>0.32471636706220713</c:v>
                </c:pt>
                <c:pt idx="352">
                  <c:v>0.3236913898182634</c:v>
                </c:pt>
                <c:pt idx="353">
                  <c:v>0.32246228722276493</c:v>
                </c:pt>
                <c:pt idx="354">
                  <c:v>0.32156604596105459</c:v>
                </c:pt>
                <c:pt idx="355">
                  <c:v>0.32042257771759147</c:v>
                </c:pt>
                <c:pt idx="356">
                  <c:v>0.31942669836650628</c:v>
                </c:pt>
                <c:pt idx="357">
                  <c:v>0.31814532628464387</c:v>
                </c:pt>
                <c:pt idx="358">
                  <c:v>0.31679169869150842</c:v>
                </c:pt>
                <c:pt idx="359">
                  <c:v>0.31548851281459811</c:v>
                </c:pt>
                <c:pt idx="360">
                  <c:v>0.31418827947227818</c:v>
                </c:pt>
                <c:pt idx="361">
                  <c:v>0.31324770775255362</c:v>
                </c:pt>
                <c:pt idx="362">
                  <c:v>0.31224058772448576</c:v>
                </c:pt>
                <c:pt idx="363">
                  <c:v>0.31126302743090878</c:v>
                </c:pt>
                <c:pt idx="364">
                  <c:v>0.31012317469443795</c:v>
                </c:pt>
                <c:pt idx="365">
                  <c:v>0.30898591217590421</c:v>
                </c:pt>
                <c:pt idx="366">
                  <c:v>0.30805234264015424</c:v>
                </c:pt>
                <c:pt idx="367">
                  <c:v>0.30675800506603595</c:v>
                </c:pt>
                <c:pt idx="368">
                  <c:v>0.3057786781203386</c:v>
                </c:pt>
                <c:pt idx="369">
                  <c:v>0.30482726793348008</c:v>
                </c:pt>
                <c:pt idx="370">
                  <c:v>0.30398011474774711</c:v>
                </c:pt>
                <c:pt idx="371">
                  <c:v>0.30368593920987214</c:v>
                </c:pt>
                <c:pt idx="372">
                  <c:v>0.30319998549757665</c:v>
                </c:pt>
                <c:pt idx="373">
                  <c:v>0.30242546110070578</c:v>
                </c:pt>
                <c:pt idx="374">
                  <c:v>0.30146731000886146</c:v>
                </c:pt>
                <c:pt idx="375">
                  <c:v>0.30024183313890673</c:v>
                </c:pt>
                <c:pt idx="376">
                  <c:v>0.29902627915858726</c:v>
                </c:pt>
                <c:pt idx="377">
                  <c:v>0.2978284774935438</c:v>
                </c:pt>
                <c:pt idx="378">
                  <c:v>0.29737770809302749</c:v>
                </c:pt>
                <c:pt idx="379">
                  <c:v>0.2966692739033866</c:v>
                </c:pt>
                <c:pt idx="380">
                  <c:v>0.29620128437567073</c:v>
                </c:pt>
                <c:pt idx="381">
                  <c:v>0.30206052170936937</c:v>
                </c:pt>
                <c:pt idx="382">
                  <c:v>0.3035743890278208</c:v>
                </c:pt>
                <c:pt idx="383">
                  <c:v>0.30362327926772226</c:v>
                </c:pt>
                <c:pt idx="384">
                  <c:v>0.30363305338693486</c:v>
                </c:pt>
                <c:pt idx="385">
                  <c:v>0.30364282619717203</c:v>
                </c:pt>
                <c:pt idx="386">
                  <c:v>0.30365259769869679</c:v>
                </c:pt>
                <c:pt idx="387">
                  <c:v>0.30366236789177192</c:v>
                </c:pt>
                <c:pt idx="388">
                  <c:v>0.30367213677666027</c:v>
                </c:pt>
                <c:pt idx="389">
                  <c:v>0.30368190435362458</c:v>
                </c:pt>
                <c:pt idx="390">
                  <c:v>0.30369167062292746</c:v>
                </c:pt>
                <c:pt idx="391">
                  <c:v>0.30370143558483148</c:v>
                </c:pt>
                <c:pt idx="392">
                  <c:v>0.30371119923959922</c:v>
                </c:pt>
                <c:pt idx="393">
                  <c:v>0.30372096158749301</c:v>
                </c:pt>
                <c:pt idx="394">
                  <c:v>0.30373072262877537</c:v>
                </c:pt>
                <c:pt idx="395">
                  <c:v>0.30374048236370849</c:v>
                </c:pt>
                <c:pt idx="396">
                  <c:v>0.30375024079255458</c:v>
                </c:pt>
                <c:pt idx="397">
                  <c:v>0.3037599979155759</c:v>
                </c:pt>
                <c:pt idx="398">
                  <c:v>0.3037697537330345</c:v>
                </c:pt>
                <c:pt idx="399">
                  <c:v>0.3037795082451924</c:v>
                </c:pt>
                <c:pt idx="400">
                  <c:v>0.30378926145231155</c:v>
                </c:pt>
                <c:pt idx="401">
                  <c:v>0.30379901335465381</c:v>
                </c:pt>
                <c:pt idx="402">
                  <c:v>0.30380876395248102</c:v>
                </c:pt>
                <c:pt idx="403">
                  <c:v>0.30381851324605491</c:v>
                </c:pt>
                <c:pt idx="404">
                  <c:v>0.30382826123563716</c:v>
                </c:pt>
                <c:pt idx="405">
                  <c:v>0.30383800792148935</c:v>
                </c:pt>
                <c:pt idx="406">
                  <c:v>0.30384775330387298</c:v>
                </c:pt>
                <c:pt idx="407">
                  <c:v>0.30385749738304957</c:v>
                </c:pt>
                <c:pt idx="408">
                  <c:v>0.30386724015928057</c:v>
                </c:pt>
                <c:pt idx="409">
                  <c:v>0.30387698163282711</c:v>
                </c:pt>
                <c:pt idx="410">
                  <c:v>0.3038867218039506</c:v>
                </c:pt>
                <c:pt idx="411">
                  <c:v>0.30389646067291221</c:v>
                </c:pt>
                <c:pt idx="412">
                  <c:v>0.30390619823997295</c:v>
                </c:pt>
                <c:pt idx="413">
                  <c:v>0.303915934505394</c:v>
                </c:pt>
                <c:pt idx="414">
                  <c:v>0.30392566946943622</c:v>
                </c:pt>
                <c:pt idx="415">
                  <c:v>0.30393540313236056</c:v>
                </c:pt>
                <c:pt idx="416">
                  <c:v>0.30394513549442781</c:v>
                </c:pt>
                <c:pt idx="417">
                  <c:v>0.30395486655589882</c:v>
                </c:pt>
                <c:pt idx="418">
                  <c:v>0.30396459631703421</c:v>
                </c:pt>
                <c:pt idx="419">
                  <c:v>0.30397432477809461</c:v>
                </c:pt>
                <c:pt idx="420">
                  <c:v>0.30398405193934058</c:v>
                </c:pt>
                <c:pt idx="421">
                  <c:v>0.30399377780103265</c:v>
                </c:pt>
                <c:pt idx="422">
                  <c:v>0.30400350236343116</c:v>
                </c:pt>
                <c:pt idx="423">
                  <c:v>0.3040132256267965</c:v>
                </c:pt>
                <c:pt idx="424">
                  <c:v>0.30402294759138893</c:v>
                </c:pt>
                <c:pt idx="425">
                  <c:v>0.30403266825746861</c:v>
                </c:pt>
                <c:pt idx="426">
                  <c:v>0.30404238762529578</c:v>
                </c:pt>
                <c:pt idx="427">
                  <c:v>0.30405210569513047</c:v>
                </c:pt>
                <c:pt idx="428">
                  <c:v>0.30406182246723262</c:v>
                </c:pt>
                <c:pt idx="429">
                  <c:v>0.3040715379418622</c:v>
                </c:pt>
                <c:pt idx="430">
                  <c:v>0.30408125211927906</c:v>
                </c:pt>
                <c:pt idx="431">
                  <c:v>0.30409096499974303</c:v>
                </c:pt>
                <c:pt idx="432">
                  <c:v>0.30410067658351375</c:v>
                </c:pt>
                <c:pt idx="433">
                  <c:v>0.30411038687085096</c:v>
                </c:pt>
                <c:pt idx="434">
                  <c:v>0.30412009586201416</c:v>
                </c:pt>
                <c:pt idx="435">
                  <c:v>0.30412980355726293</c:v>
                </c:pt>
                <c:pt idx="436">
                  <c:v>0.30413950995685662</c:v>
                </c:pt>
                <c:pt idx="437">
                  <c:v>0.30414921506105469</c:v>
                </c:pt>
                <c:pt idx="438">
                  <c:v>0.30616763130643138</c:v>
                </c:pt>
                <c:pt idx="439">
                  <c:v>0.30786586099996471</c:v>
                </c:pt>
                <c:pt idx="440">
                  <c:v>0.30964107032043348</c:v>
                </c:pt>
                <c:pt idx="441">
                  <c:v>0.31122329632177204</c:v>
                </c:pt>
                <c:pt idx="442">
                  <c:v>0.31129137943270768</c:v>
                </c:pt>
                <c:pt idx="443">
                  <c:v>0.31012617406962051</c:v>
                </c:pt>
                <c:pt idx="444">
                  <c:v>0.30957776927009628</c:v>
                </c:pt>
                <c:pt idx="445">
                  <c:v>0.30911485117377846</c:v>
                </c:pt>
                <c:pt idx="446">
                  <c:v>0.30935723643969848</c:v>
                </c:pt>
                <c:pt idx="447">
                  <c:v>0.31063032559949361</c:v>
                </c:pt>
                <c:pt idx="448">
                  <c:v>0.31090483963401194</c:v>
                </c:pt>
                <c:pt idx="449">
                  <c:v>0.31219537262135472</c:v>
                </c:pt>
                <c:pt idx="450">
                  <c:v>0.31399772779523111</c:v>
                </c:pt>
                <c:pt idx="451">
                  <c:v>0.31501785390901282</c:v>
                </c:pt>
                <c:pt idx="452">
                  <c:v>0.31508238790045495</c:v>
                </c:pt>
                <c:pt idx="453">
                  <c:v>0.31579269815481259</c:v>
                </c:pt>
                <c:pt idx="454">
                  <c:v>0.3152911156926832</c:v>
                </c:pt>
                <c:pt idx="455">
                  <c:v>0.31580366806523724</c:v>
                </c:pt>
                <c:pt idx="456">
                  <c:v>0.31639262344645119</c:v>
                </c:pt>
                <c:pt idx="457">
                  <c:v>0.31573882193632424</c:v>
                </c:pt>
                <c:pt idx="458">
                  <c:v>0.31786082150254052</c:v>
                </c:pt>
                <c:pt idx="459">
                  <c:v>0.31843525227184283</c:v>
                </c:pt>
                <c:pt idx="460">
                  <c:v>0.31773791510564076</c:v>
                </c:pt>
                <c:pt idx="461">
                  <c:v>0.31765062779096614</c:v>
                </c:pt>
                <c:pt idx="462">
                  <c:v>0.31855642977045501</c:v>
                </c:pt>
                <c:pt idx="463">
                  <c:v>0.31825151690366538</c:v>
                </c:pt>
                <c:pt idx="464">
                  <c:v>0.31893694728443939</c:v>
                </c:pt>
                <c:pt idx="465">
                  <c:v>0.31927282027740833</c:v>
                </c:pt>
                <c:pt idx="466">
                  <c:v>0.32280823761469851</c:v>
                </c:pt>
                <c:pt idx="467">
                  <c:v>0.32415207625234049</c:v>
                </c:pt>
                <c:pt idx="468">
                  <c:v>0.32488137807331829</c:v>
                </c:pt>
                <c:pt idx="469">
                  <c:v>0.32507760648087225</c:v>
                </c:pt>
                <c:pt idx="470">
                  <c:v>0.32636848533198504</c:v>
                </c:pt>
                <c:pt idx="471">
                  <c:v>0.32738260142126108</c:v>
                </c:pt>
                <c:pt idx="472">
                  <c:v>0.32788484497781756</c:v>
                </c:pt>
                <c:pt idx="473">
                  <c:v>0.32896262255645953</c:v>
                </c:pt>
                <c:pt idx="474">
                  <c:v>0.32895517180948353</c:v>
                </c:pt>
                <c:pt idx="475">
                  <c:v>0.32810416609508058</c:v>
                </c:pt>
                <c:pt idx="476">
                  <c:v>0.32784811720409918</c:v>
                </c:pt>
                <c:pt idx="477">
                  <c:v>0.3267813730372624</c:v>
                </c:pt>
                <c:pt idx="478">
                  <c:v>0.32567363956933948</c:v>
                </c:pt>
                <c:pt idx="479">
                  <c:v>0.32457339078701058</c:v>
                </c:pt>
                <c:pt idx="480">
                  <c:v>0.32357164073546463</c:v>
                </c:pt>
                <c:pt idx="481">
                  <c:v>0.32341708262593094</c:v>
                </c:pt>
                <c:pt idx="482">
                  <c:v>0.32398949205637123</c:v>
                </c:pt>
                <c:pt idx="483">
                  <c:v>0.32376964254326235</c:v>
                </c:pt>
                <c:pt idx="484">
                  <c:v>0.32462558653071499</c:v>
                </c:pt>
                <c:pt idx="485">
                  <c:v>0.32635097726894652</c:v>
                </c:pt>
                <c:pt idx="486">
                  <c:v>0.32731641847507809</c:v>
                </c:pt>
                <c:pt idx="487">
                  <c:v>0.32840518067668301</c:v>
                </c:pt>
                <c:pt idx="488">
                  <c:v>0.32946070262676524</c:v>
                </c:pt>
                <c:pt idx="489">
                  <c:v>0.3288531523869192</c:v>
                </c:pt>
                <c:pt idx="490">
                  <c:v>0.32871624419652345</c:v>
                </c:pt>
                <c:pt idx="491">
                  <c:v>0.32810401526990923</c:v>
                </c:pt>
                <c:pt idx="492">
                  <c:v>0.32813737288307848</c:v>
                </c:pt>
                <c:pt idx="493">
                  <c:v>0.3279433845054523</c:v>
                </c:pt>
                <c:pt idx="494">
                  <c:v>0.3268889041694219</c:v>
                </c:pt>
                <c:pt idx="495">
                  <c:v>0.32584378917860907</c:v>
                </c:pt>
                <c:pt idx="496">
                  <c:v>0.32571482497065335</c:v>
                </c:pt>
                <c:pt idx="497">
                  <c:v>0.32538625901168861</c:v>
                </c:pt>
                <c:pt idx="498">
                  <c:v>0.32440199502998845</c:v>
                </c:pt>
                <c:pt idx="499">
                  <c:v>0.32385841334045395</c:v>
                </c:pt>
                <c:pt idx="500">
                  <c:v>0.32283677796714022</c:v>
                </c:pt>
                <c:pt idx="501">
                  <c:v>0.32259095763212703</c:v>
                </c:pt>
                <c:pt idx="502">
                  <c:v>0.3229598220369258</c:v>
                </c:pt>
                <c:pt idx="503">
                  <c:v>0.32221386652592776</c:v>
                </c:pt>
                <c:pt idx="504">
                  <c:v>0.32121008501027065</c:v>
                </c:pt>
                <c:pt idx="505">
                  <c:v>0.32137528941885901</c:v>
                </c:pt>
                <c:pt idx="506">
                  <c:v>0.32131166109118614</c:v>
                </c:pt>
                <c:pt idx="507">
                  <c:v>0.32123289242248787</c:v>
                </c:pt>
                <c:pt idx="508">
                  <c:v>0.32042503126600813</c:v>
                </c:pt>
                <c:pt idx="509">
                  <c:v>0.31961366784277706</c:v>
                </c:pt>
                <c:pt idx="510">
                  <c:v>0.31922237699088279</c:v>
                </c:pt>
                <c:pt idx="511">
                  <c:v>0.31862650796243763</c:v>
                </c:pt>
                <c:pt idx="512">
                  <c:v>0.31799538096910335</c:v>
                </c:pt>
                <c:pt idx="513">
                  <c:v>0.31717018659861546</c:v>
                </c:pt>
                <c:pt idx="514">
                  <c:v>0.31621196851221484</c:v>
                </c:pt>
                <c:pt idx="515">
                  <c:v>0.31560419333718792</c:v>
                </c:pt>
                <c:pt idx="516">
                  <c:v>0.31489983133734251</c:v>
                </c:pt>
                <c:pt idx="517">
                  <c:v>0.31403763419613967</c:v>
                </c:pt>
                <c:pt idx="518">
                  <c:v>0.31396672088669419</c:v>
                </c:pt>
                <c:pt idx="519">
                  <c:v>0.31390973429606062</c:v>
                </c:pt>
                <c:pt idx="520">
                  <c:v>0.31551427766236051</c:v>
                </c:pt>
                <c:pt idx="521">
                  <c:v>0.31536071531965515</c:v>
                </c:pt>
                <c:pt idx="522">
                  <c:v>0.31474862970446232</c:v>
                </c:pt>
                <c:pt idx="523">
                  <c:v>0.31461521453088975</c:v>
                </c:pt>
                <c:pt idx="524">
                  <c:v>0.31481312565907321</c:v>
                </c:pt>
                <c:pt idx="525">
                  <c:v>0.31402660012016109</c:v>
                </c:pt>
                <c:pt idx="526">
                  <c:v>0.31329067660424159</c:v>
                </c:pt>
                <c:pt idx="527">
                  <c:v>0.31241780164842903</c:v>
                </c:pt>
                <c:pt idx="528">
                  <c:v>0.31151224280307127</c:v>
                </c:pt>
                <c:pt idx="529">
                  <c:v>0.31074035302286762</c:v>
                </c:pt>
                <c:pt idx="530">
                  <c:v>0.3104788234284292</c:v>
                </c:pt>
                <c:pt idx="531">
                  <c:v>0.30982292795747907</c:v>
                </c:pt>
                <c:pt idx="532">
                  <c:v>0.30904183637332799</c:v>
                </c:pt>
                <c:pt idx="533">
                  <c:v>0.30848008601429144</c:v>
                </c:pt>
                <c:pt idx="534">
                  <c:v>0.30778214680726174</c:v>
                </c:pt>
                <c:pt idx="535">
                  <c:v>0.30777633692372441</c:v>
                </c:pt>
                <c:pt idx="536">
                  <c:v>0.30719516037417932</c:v>
                </c:pt>
                <c:pt idx="537">
                  <c:v>0.30697092549863342</c:v>
                </c:pt>
                <c:pt idx="538">
                  <c:v>0.30627909627980188</c:v>
                </c:pt>
                <c:pt idx="539">
                  <c:v>0.30624945583119462</c:v>
                </c:pt>
                <c:pt idx="540">
                  <c:v>0.30593275769479172</c:v>
                </c:pt>
                <c:pt idx="541">
                  <c:v>0.30628909666365312</c:v>
                </c:pt>
                <c:pt idx="542">
                  <c:v>0.30910707886069022</c:v>
                </c:pt>
                <c:pt idx="543">
                  <c:v>0.31027888497739908</c:v>
                </c:pt>
                <c:pt idx="544">
                  <c:v>0.31243761490719035</c:v>
                </c:pt>
                <c:pt idx="545">
                  <c:v>0.31349770827898621</c:v>
                </c:pt>
                <c:pt idx="546">
                  <c:v>0.31298505031960372</c:v>
                </c:pt>
                <c:pt idx="547">
                  <c:v>0.31251166967769489</c:v>
                </c:pt>
                <c:pt idx="548">
                  <c:v>0.31183546863847</c:v>
                </c:pt>
                <c:pt idx="549">
                  <c:v>0.31117159681176437</c:v>
                </c:pt>
                <c:pt idx="550">
                  <c:v>0.31043673015730161</c:v>
                </c:pt>
                <c:pt idx="551">
                  <c:v>0.30959315208622196</c:v>
                </c:pt>
                <c:pt idx="552">
                  <c:v>0.30875414625400993</c:v>
                </c:pt>
                <c:pt idx="553">
                  <c:v>0.30791967558845856</c:v>
                </c:pt>
                <c:pt idx="554">
                  <c:v>0.30763385942071486</c:v>
                </c:pt>
                <c:pt idx="555">
                  <c:v>0.30736504252701374</c:v>
                </c:pt>
                <c:pt idx="556">
                  <c:v>0.3074611020492537</c:v>
                </c:pt>
                <c:pt idx="557">
                  <c:v>0.30704899211634157</c:v>
                </c:pt>
                <c:pt idx="558">
                  <c:v>0.30775349617644193</c:v>
                </c:pt>
                <c:pt idx="559">
                  <c:v>0.30703056482029506</c:v>
                </c:pt>
                <c:pt idx="560">
                  <c:v>0.3062161601390741</c:v>
                </c:pt>
                <c:pt idx="561">
                  <c:v>0.30541155749847604</c:v>
                </c:pt>
                <c:pt idx="562">
                  <c:v>0.30460572225441673</c:v>
                </c:pt>
                <c:pt idx="563">
                  <c:v>0.30380412824848407</c:v>
                </c:pt>
                <c:pt idx="564">
                  <c:v>0.3030067420851022</c:v>
                </c:pt>
                <c:pt idx="565">
                  <c:v>0.3022135307183873</c:v>
                </c:pt>
                <c:pt idx="566">
                  <c:v>0.30143736192731807</c:v>
                </c:pt>
                <c:pt idx="567">
                  <c:v>0.30106528265150007</c:v>
                </c:pt>
                <c:pt idx="568">
                  <c:v>0.30168124530194085</c:v>
                </c:pt>
                <c:pt idx="569">
                  <c:v>0.30140789130162382</c:v>
                </c:pt>
                <c:pt idx="570">
                  <c:v>0.30077658874492458</c:v>
                </c:pt>
                <c:pt idx="571">
                  <c:v>0.30073549537196043</c:v>
                </c:pt>
                <c:pt idx="572">
                  <c:v>0.30038809030515012</c:v>
                </c:pt>
                <c:pt idx="573">
                  <c:v>0.29970484232214845</c:v>
                </c:pt>
                <c:pt idx="574">
                  <c:v>0.29893833377400997</c:v>
                </c:pt>
                <c:pt idx="575">
                  <c:v>0.29817573598377017</c:v>
                </c:pt>
                <c:pt idx="576">
                  <c:v>0.29797468161467344</c:v>
                </c:pt>
                <c:pt idx="577">
                  <c:v>0.29854550952802661</c:v>
                </c:pt>
                <c:pt idx="578">
                  <c:v>0.2992459872043941</c:v>
                </c:pt>
                <c:pt idx="579">
                  <c:v>0.29893336399415055</c:v>
                </c:pt>
                <c:pt idx="580">
                  <c:v>0.29952432152500075</c:v>
                </c:pt>
                <c:pt idx="581">
                  <c:v>0.29946521901939432</c:v>
                </c:pt>
                <c:pt idx="582">
                  <c:v>0.29871467962335574</c:v>
                </c:pt>
                <c:pt idx="583">
                  <c:v>0.29801353872714159</c:v>
                </c:pt>
                <c:pt idx="584">
                  <c:v>0.29735459000797421</c:v>
                </c:pt>
                <c:pt idx="585">
                  <c:v>0.29661490197312851</c:v>
                </c:pt>
                <c:pt idx="586">
                  <c:v>0.29587888484664432</c:v>
                </c:pt>
                <c:pt idx="587">
                  <c:v>0.29599048776175485</c:v>
                </c:pt>
                <c:pt idx="588">
                  <c:v>0.29547913741262055</c:v>
                </c:pt>
                <c:pt idx="589">
                  <c:v>0.29489813335431581</c:v>
                </c:pt>
                <c:pt idx="590">
                  <c:v>0.29456747469963779</c:v>
                </c:pt>
                <c:pt idx="591">
                  <c:v>0.2938454955949818</c:v>
                </c:pt>
                <c:pt idx="592">
                  <c:v>0.29318024649564645</c:v>
                </c:pt>
                <c:pt idx="593">
                  <c:v>0.29246517272370581</c:v>
                </c:pt>
                <c:pt idx="594">
                  <c:v>0.2928712433560412</c:v>
                </c:pt>
                <c:pt idx="595">
                  <c:v>0.29249226538483653</c:v>
                </c:pt>
                <c:pt idx="596">
                  <c:v>0.29178405166719767</c:v>
                </c:pt>
                <c:pt idx="597">
                  <c:v>0.29156918308778301</c:v>
                </c:pt>
                <c:pt idx="598">
                  <c:v>0.2919330734771694</c:v>
                </c:pt>
                <c:pt idx="599">
                  <c:v>0.29127887361698346</c:v>
                </c:pt>
                <c:pt idx="600">
                  <c:v>0.29071880222603341</c:v>
                </c:pt>
                <c:pt idx="601">
                  <c:v>0.29019866263551813</c:v>
                </c:pt>
                <c:pt idx="602">
                  <c:v>0.28950606439533788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67-4360-B341-D65BB5E3F320}"/>
            </c:ext>
          </c:extLst>
        </c:ser>
        <c:ser>
          <c:idx val="8"/>
          <c:order val="8"/>
          <c:tx>
            <c:strRef>
              <c:f>'Data Run 3'!$Q$3</c:f>
              <c:strCache>
                <c:ptCount val="1"/>
                <c:pt idx="0">
                  <c:v>Running Avg Mass Removal (g/h)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3'!$Q$4:$Q$606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0.19474853361867822</c:v>
                </c:pt>
                <c:pt idx="3">
                  <c:v>0.21915533732789574</c:v>
                </c:pt>
                <c:pt idx="4">
                  <c:v>0.23643282342764346</c:v>
                </c:pt>
                <c:pt idx="5">
                  <c:v>0.26853190209998862</c:v>
                </c:pt>
                <c:pt idx="6">
                  <c:v>0.30472513014419561</c:v>
                </c:pt>
                <c:pt idx="7">
                  <c:v>0.30574213014595292</c:v>
                </c:pt>
                <c:pt idx="8">
                  <c:v>0.33241206334355067</c:v>
                </c:pt>
                <c:pt idx="9">
                  <c:v>0.32674873907947627</c:v>
                </c:pt>
                <c:pt idx="10">
                  <c:v>0.3366107789036023</c:v>
                </c:pt>
                <c:pt idx="11">
                  <c:v>0.33188483081476239</c:v>
                </c:pt>
                <c:pt idx="12">
                  <c:v>0.64126128623110945</c:v>
                </c:pt>
                <c:pt idx="13">
                  <c:v>0.27268518302570421</c:v>
                </c:pt>
                <c:pt idx="14">
                  <c:v>0.22211627968491116</c:v>
                </c:pt>
                <c:pt idx="15">
                  <c:v>0.20575401535304488</c:v>
                </c:pt>
                <c:pt idx="16">
                  <c:v>0.14695965765717128</c:v>
                </c:pt>
                <c:pt idx="17">
                  <c:v>8.3764110150889248E-2</c:v>
                </c:pt>
                <c:pt idx="18">
                  <c:v>3.3369018558455692E-2</c:v>
                </c:pt>
                <c:pt idx="19">
                  <c:v>1.2146259227755392E-2</c:v>
                </c:pt>
                <c:pt idx="20">
                  <c:v>7.7628396634878086E-3</c:v>
                </c:pt>
                <c:pt idx="21">
                  <c:v>1.0673105443972496E-2</c:v>
                </c:pt>
                <c:pt idx="22">
                  <c:v>7.8696518400207267E-3</c:v>
                </c:pt>
                <c:pt idx="23">
                  <c:v>3.632515333374936E-2</c:v>
                </c:pt>
                <c:pt idx="24">
                  <c:v>6.1510213106154343E-2</c:v>
                </c:pt>
                <c:pt idx="25">
                  <c:v>8.3640748185374272E-2</c:v>
                </c:pt>
                <c:pt idx="26">
                  <c:v>9.5569059361632444E-2</c:v>
                </c:pt>
                <c:pt idx="27">
                  <c:v>0.11269577605756612</c:v>
                </c:pt>
                <c:pt idx="28">
                  <c:v>0.12729232540914695</c:v>
                </c:pt>
                <c:pt idx="29">
                  <c:v>0.13263575583837928</c:v>
                </c:pt>
                <c:pt idx="30">
                  <c:v>0.14554208854775849</c:v>
                </c:pt>
                <c:pt idx="31">
                  <c:v>0.16583195178540497</c:v>
                </c:pt>
                <c:pt idx="32">
                  <c:v>0.17392564051680115</c:v>
                </c:pt>
                <c:pt idx="33">
                  <c:v>0.1826406645957098</c:v>
                </c:pt>
                <c:pt idx="34">
                  <c:v>0.20103517963557713</c:v>
                </c:pt>
                <c:pt idx="35">
                  <c:v>0.21349251744112172</c:v>
                </c:pt>
                <c:pt idx="36">
                  <c:v>0.22488752454256605</c:v>
                </c:pt>
                <c:pt idx="37">
                  <c:v>0.23834846350594022</c:v>
                </c:pt>
                <c:pt idx="38">
                  <c:v>0.24486223198693557</c:v>
                </c:pt>
                <c:pt idx="39">
                  <c:v>0.25949955435527755</c:v>
                </c:pt>
                <c:pt idx="40">
                  <c:v>0.27911240767646806</c:v>
                </c:pt>
                <c:pt idx="41">
                  <c:v>0.2884576864113258</c:v>
                </c:pt>
                <c:pt idx="42">
                  <c:v>0.2969565544097329</c:v>
                </c:pt>
                <c:pt idx="43">
                  <c:v>0.26486808195032591</c:v>
                </c:pt>
                <c:pt idx="44">
                  <c:v>0.26940496259853924</c:v>
                </c:pt>
                <c:pt idx="45">
                  <c:v>0.26953274329121729</c:v>
                </c:pt>
                <c:pt idx="46">
                  <c:v>0.26966042301140014</c:v>
                </c:pt>
                <c:pt idx="47">
                  <c:v>0.26978800187872343</c:v>
                </c:pt>
                <c:pt idx="48">
                  <c:v>0.26991548001263393</c:v>
                </c:pt>
                <c:pt idx="49">
                  <c:v>0.27004285753238982</c:v>
                </c:pt>
                <c:pt idx="50">
                  <c:v>0.27017013455706107</c:v>
                </c:pt>
                <c:pt idx="51">
                  <c:v>0.27029731120552997</c:v>
                </c:pt>
                <c:pt idx="52">
                  <c:v>0.27042438759649112</c:v>
                </c:pt>
                <c:pt idx="53">
                  <c:v>0.27055136384845235</c:v>
                </c:pt>
                <c:pt idx="54">
                  <c:v>0.27067824007973457</c:v>
                </c:pt>
                <c:pt idx="55">
                  <c:v>0.27080501640847254</c:v>
                </c:pt>
                <c:pt idx="56">
                  <c:v>0.27093169295261482</c:v>
                </c:pt>
                <c:pt idx="57">
                  <c:v>0.27105826982992459</c:v>
                </c:pt>
                <c:pt idx="58">
                  <c:v>0.27118474715797969</c:v>
                </c:pt>
                <c:pt idx="59">
                  <c:v>0.2713111250541731</c:v>
                </c:pt>
                <c:pt idx="60">
                  <c:v>0.27143740363571334</c:v>
                </c:pt>
                <c:pt idx="61">
                  <c:v>0.27156358301962469</c:v>
                </c:pt>
                <c:pt idx="62">
                  <c:v>0.2716896633227478</c:v>
                </c:pt>
                <c:pt idx="63">
                  <c:v>0.27181564466173963</c:v>
                </c:pt>
                <c:pt idx="64">
                  <c:v>0.2719415271530744</c:v>
                </c:pt>
                <c:pt idx="65">
                  <c:v>0.27206731091304337</c:v>
                </c:pt>
                <c:pt idx="66">
                  <c:v>0.27219299605775565</c:v>
                </c:pt>
                <c:pt idx="67">
                  <c:v>0.27231858270313819</c:v>
                </c:pt>
                <c:pt idx="68">
                  <c:v>0.29028279728333295</c:v>
                </c:pt>
                <c:pt idx="69">
                  <c:v>0.30257883518493578</c:v>
                </c:pt>
                <c:pt idx="70">
                  <c:v>0.31790959955985237</c:v>
                </c:pt>
                <c:pt idx="71">
                  <c:v>0.33038040583564726</c:v>
                </c:pt>
                <c:pt idx="72">
                  <c:v>0.3399449151245767</c:v>
                </c:pt>
                <c:pt idx="73">
                  <c:v>0.35270743212201977</c:v>
                </c:pt>
                <c:pt idx="74">
                  <c:v>0.36131527504333255</c:v>
                </c:pt>
                <c:pt idx="75">
                  <c:v>0.37453413805477326</c:v>
                </c:pt>
                <c:pt idx="76">
                  <c:v>0.37456471162706056</c:v>
                </c:pt>
                <c:pt idx="77">
                  <c:v>0.37611858595217679</c:v>
                </c:pt>
                <c:pt idx="78">
                  <c:v>0.35801154040340311</c:v>
                </c:pt>
                <c:pt idx="79">
                  <c:v>0.36381832447133766</c:v>
                </c:pt>
                <c:pt idx="80">
                  <c:v>0.37192484203482629</c:v>
                </c:pt>
                <c:pt idx="81">
                  <c:v>0.37964700341920965</c:v>
                </c:pt>
                <c:pt idx="82">
                  <c:v>0.38884319128832334</c:v>
                </c:pt>
                <c:pt idx="83">
                  <c:v>0.39721682646482975</c:v>
                </c:pt>
                <c:pt idx="84">
                  <c:v>0.40272680291912577</c:v>
                </c:pt>
                <c:pt idx="85">
                  <c:v>0.40867836741306901</c:v>
                </c:pt>
                <c:pt idx="86">
                  <c:v>0.41585273800756506</c:v>
                </c:pt>
                <c:pt idx="87">
                  <c:v>0.42018915253944517</c:v>
                </c:pt>
                <c:pt idx="88">
                  <c:v>0.42770104867517761</c:v>
                </c:pt>
                <c:pt idx="89">
                  <c:v>0.4347470888591376</c:v>
                </c:pt>
                <c:pt idx="90">
                  <c:v>0.43823339039843906</c:v>
                </c:pt>
                <c:pt idx="91">
                  <c:v>0.44591690731183031</c:v>
                </c:pt>
                <c:pt idx="92">
                  <c:v>0.45265847854807056</c:v>
                </c:pt>
                <c:pt idx="93">
                  <c:v>0.45764964712070449</c:v>
                </c:pt>
                <c:pt idx="94">
                  <c:v>0.45902701463488199</c:v>
                </c:pt>
                <c:pt idx="95">
                  <c:v>0.46385641561942631</c:v>
                </c:pt>
                <c:pt idx="96">
                  <c:v>0.47084905574250413</c:v>
                </c:pt>
                <c:pt idx="97">
                  <c:v>0.46970322138362941</c:v>
                </c:pt>
                <c:pt idx="98">
                  <c:v>0.46945115948526583</c:v>
                </c:pt>
                <c:pt idx="99">
                  <c:v>0.4710008486366693</c:v>
                </c:pt>
                <c:pt idx="100">
                  <c:v>0.47409650983925222</c:v>
                </c:pt>
                <c:pt idx="101">
                  <c:v>0.47609465723848315</c:v>
                </c:pt>
                <c:pt idx="102">
                  <c:v>0.47961831043238529</c:v>
                </c:pt>
                <c:pt idx="103">
                  <c:v>0.48347027764614159</c:v>
                </c:pt>
                <c:pt idx="104">
                  <c:v>0.48550374605317126</c:v>
                </c:pt>
                <c:pt idx="105">
                  <c:v>0.48733537694356893</c:v>
                </c:pt>
                <c:pt idx="106">
                  <c:v>0.49069092227083111</c:v>
                </c:pt>
                <c:pt idx="107">
                  <c:v>0.49319503298942413</c:v>
                </c:pt>
                <c:pt idx="108">
                  <c:v>0.49659073728444347</c:v>
                </c:pt>
                <c:pt idx="109">
                  <c:v>0.49758852061034631</c:v>
                </c:pt>
                <c:pt idx="110">
                  <c:v>0.49875559899562899</c:v>
                </c:pt>
                <c:pt idx="111">
                  <c:v>0.50522754279311244</c:v>
                </c:pt>
                <c:pt idx="112">
                  <c:v>0.50590583808094114</c:v>
                </c:pt>
                <c:pt idx="113">
                  <c:v>0.50927564632671285</c:v>
                </c:pt>
                <c:pt idx="114">
                  <c:v>0.51112618809824084</c:v>
                </c:pt>
                <c:pt idx="115">
                  <c:v>0.51265262030470671</c:v>
                </c:pt>
                <c:pt idx="116">
                  <c:v>0.51377583357787182</c:v>
                </c:pt>
                <c:pt idx="117">
                  <c:v>0.51530734614245033</c:v>
                </c:pt>
                <c:pt idx="118">
                  <c:v>0.51768842778770741</c:v>
                </c:pt>
                <c:pt idx="119">
                  <c:v>0.51920245821685707</c:v>
                </c:pt>
                <c:pt idx="120">
                  <c:v>0.52579553297465098</c:v>
                </c:pt>
                <c:pt idx="121">
                  <c:v>0.53308066949922073</c:v>
                </c:pt>
                <c:pt idx="122">
                  <c:v>0.53934000016276729</c:v>
                </c:pt>
                <c:pt idx="123">
                  <c:v>0.54215294532116476</c:v>
                </c:pt>
                <c:pt idx="124">
                  <c:v>0.54450464607972893</c:v>
                </c:pt>
                <c:pt idx="125">
                  <c:v>0.54627727229757184</c:v>
                </c:pt>
                <c:pt idx="126">
                  <c:v>0.54549698004497305</c:v>
                </c:pt>
                <c:pt idx="127">
                  <c:v>0.53990326685932188</c:v>
                </c:pt>
                <c:pt idx="128">
                  <c:v>0.53975901835685181</c:v>
                </c:pt>
                <c:pt idx="129">
                  <c:v>0.54443142562737812</c:v>
                </c:pt>
                <c:pt idx="130">
                  <c:v>0.5406546017896936</c:v>
                </c:pt>
                <c:pt idx="131">
                  <c:v>0.53869083745634327</c:v>
                </c:pt>
                <c:pt idx="132">
                  <c:v>0.53945542278556036</c:v>
                </c:pt>
                <c:pt idx="133">
                  <c:v>0.53983427645572224</c:v>
                </c:pt>
                <c:pt idx="134">
                  <c:v>0.54298539734478224</c:v>
                </c:pt>
                <c:pt idx="135">
                  <c:v>0.54479050997670608</c:v>
                </c:pt>
                <c:pt idx="136">
                  <c:v>0.54600607306686111</c:v>
                </c:pt>
                <c:pt idx="137">
                  <c:v>0.54711567648469239</c:v>
                </c:pt>
                <c:pt idx="138">
                  <c:v>0.54737066947770485</c:v>
                </c:pt>
                <c:pt idx="139">
                  <c:v>0.55000869439862954</c:v>
                </c:pt>
                <c:pt idx="140">
                  <c:v>0.55577061624114565</c:v>
                </c:pt>
                <c:pt idx="141">
                  <c:v>0.56179821731542068</c:v>
                </c:pt>
                <c:pt idx="142">
                  <c:v>0.56484071792364998</c:v>
                </c:pt>
                <c:pt idx="143">
                  <c:v>0.56619601937425434</c:v>
                </c:pt>
                <c:pt idx="144">
                  <c:v>0.56497282279954919</c:v>
                </c:pt>
                <c:pt idx="145">
                  <c:v>0.56386791231030964</c:v>
                </c:pt>
                <c:pt idx="146">
                  <c:v>0.56119776355906359</c:v>
                </c:pt>
                <c:pt idx="147">
                  <c:v>0.55866015568327088</c:v>
                </c:pt>
                <c:pt idx="148">
                  <c:v>0.55643327085154703</c:v>
                </c:pt>
                <c:pt idx="149">
                  <c:v>0.55558580372181388</c:v>
                </c:pt>
                <c:pt idx="150">
                  <c:v>0.55393223639487377</c:v>
                </c:pt>
                <c:pt idx="151">
                  <c:v>0.55362050958868669</c:v>
                </c:pt>
                <c:pt idx="152">
                  <c:v>0.55412973479648797</c:v>
                </c:pt>
                <c:pt idx="153">
                  <c:v>0.55367208652627331</c:v>
                </c:pt>
                <c:pt idx="154">
                  <c:v>0.54834054483841221</c:v>
                </c:pt>
                <c:pt idx="155">
                  <c:v>0.54275289546223782</c:v>
                </c:pt>
                <c:pt idx="156">
                  <c:v>0.53843645878692492</c:v>
                </c:pt>
                <c:pt idx="157">
                  <c:v>0.52329534841973779</c:v>
                </c:pt>
                <c:pt idx="158">
                  <c:v>0.52166398093662569</c:v>
                </c:pt>
                <c:pt idx="159">
                  <c:v>0.5216304897360815</c:v>
                </c:pt>
                <c:pt idx="160">
                  <c:v>0.52162379662479352</c:v>
                </c:pt>
                <c:pt idx="161">
                  <c:v>0.52161710522158566</c:v>
                </c:pt>
                <c:pt idx="162">
                  <c:v>0.52161041552580389</c:v>
                </c:pt>
                <c:pt idx="163">
                  <c:v>0.52160372753679485</c:v>
                </c:pt>
                <c:pt idx="164">
                  <c:v>0.52159704125390549</c:v>
                </c:pt>
                <c:pt idx="165">
                  <c:v>0.5215903566764829</c:v>
                </c:pt>
                <c:pt idx="166">
                  <c:v>0.52158367380387483</c:v>
                </c:pt>
                <c:pt idx="167">
                  <c:v>0.521576992635429</c:v>
                </c:pt>
                <c:pt idx="168">
                  <c:v>0.52157031317049385</c:v>
                </c:pt>
                <c:pt idx="169">
                  <c:v>0.52156363540841788</c:v>
                </c:pt>
                <c:pt idx="170">
                  <c:v>0.52155695934854984</c:v>
                </c:pt>
                <c:pt idx="171">
                  <c:v>0.52155028499023914</c:v>
                </c:pt>
                <c:pt idx="172">
                  <c:v>0.52154361233283519</c:v>
                </c:pt>
                <c:pt idx="173">
                  <c:v>0.52153694137568796</c:v>
                </c:pt>
                <c:pt idx="174">
                  <c:v>0.52153027211814762</c:v>
                </c:pt>
                <c:pt idx="175">
                  <c:v>0.5215236045595647</c:v>
                </c:pt>
                <c:pt idx="176">
                  <c:v>0.52151693869929017</c:v>
                </c:pt>
                <c:pt idx="177">
                  <c:v>0.5215102745366752</c:v>
                </c:pt>
                <c:pt idx="178">
                  <c:v>0.52150361207107143</c:v>
                </c:pt>
                <c:pt idx="179">
                  <c:v>0.52149695130183049</c:v>
                </c:pt>
                <c:pt idx="180">
                  <c:v>0.5214902922283049</c:v>
                </c:pt>
                <c:pt idx="181">
                  <c:v>0.52148363484984683</c:v>
                </c:pt>
                <c:pt idx="182">
                  <c:v>0.52147697916580948</c:v>
                </c:pt>
                <c:pt idx="183">
                  <c:v>0.52147032517554592</c:v>
                </c:pt>
                <c:pt idx="184">
                  <c:v>0.52146367287840956</c:v>
                </c:pt>
                <c:pt idx="185">
                  <c:v>0.52145702227375434</c:v>
                </c:pt>
                <c:pt idx="186">
                  <c:v>0.52145037336093458</c:v>
                </c:pt>
                <c:pt idx="187">
                  <c:v>0.52144372613930456</c:v>
                </c:pt>
                <c:pt idx="188">
                  <c:v>0.52143708060821914</c:v>
                </c:pt>
                <c:pt idx="189">
                  <c:v>0.5214304367670336</c:v>
                </c:pt>
                <c:pt idx="190">
                  <c:v>0.52142379461510346</c:v>
                </c:pt>
                <c:pt idx="191">
                  <c:v>0.52141715415178436</c:v>
                </c:pt>
                <c:pt idx="192">
                  <c:v>0.52141051537643257</c:v>
                </c:pt>
                <c:pt idx="193">
                  <c:v>0.52140387828840462</c:v>
                </c:pt>
                <c:pt idx="194">
                  <c:v>0.52139724288705713</c:v>
                </c:pt>
                <c:pt idx="195">
                  <c:v>0.5213906091717474</c:v>
                </c:pt>
                <c:pt idx="196">
                  <c:v>0.52138397714183282</c:v>
                </c:pt>
                <c:pt idx="197">
                  <c:v>0.52137734679667114</c:v>
                </c:pt>
                <c:pt idx="198">
                  <c:v>0.52137071813562053</c:v>
                </c:pt>
                <c:pt idx="199">
                  <c:v>0.52136409115803939</c:v>
                </c:pt>
                <c:pt idx="200">
                  <c:v>0.52135746586328646</c:v>
                </c:pt>
                <c:pt idx="201">
                  <c:v>0.52135084225072081</c:v>
                </c:pt>
                <c:pt idx="202">
                  <c:v>0.52134422031970185</c:v>
                </c:pt>
                <c:pt idx="203">
                  <c:v>0.5213376000695894</c:v>
                </c:pt>
                <c:pt idx="204">
                  <c:v>0.52133098149974355</c:v>
                </c:pt>
                <c:pt idx="205">
                  <c:v>0.52132436460952458</c:v>
                </c:pt>
                <c:pt idx="206">
                  <c:v>0.52131774939829323</c:v>
                </c:pt>
                <c:pt idx="207">
                  <c:v>0.52131113586541056</c:v>
                </c:pt>
                <c:pt idx="208">
                  <c:v>0.52130452401023786</c:v>
                </c:pt>
                <c:pt idx="209">
                  <c:v>0.52129791383213686</c:v>
                </c:pt>
                <c:pt idx="210">
                  <c:v>0.52129130533046963</c:v>
                </c:pt>
                <c:pt idx="211">
                  <c:v>0.52128469850459835</c:v>
                </c:pt>
                <c:pt idx="212">
                  <c:v>0.52127809335388586</c:v>
                </c:pt>
                <c:pt idx="213">
                  <c:v>0.52002081925264276</c:v>
                </c:pt>
                <c:pt idx="214">
                  <c:v>0.50691154431132324</c:v>
                </c:pt>
                <c:pt idx="215">
                  <c:v>0.50476346605610201</c:v>
                </c:pt>
                <c:pt idx="216">
                  <c:v>0.50471378386334353</c:v>
                </c:pt>
                <c:pt idx="217">
                  <c:v>0.50466411401552047</c:v>
                </c:pt>
                <c:pt idx="218">
                  <c:v>0.50461445650803227</c:v>
                </c:pt>
                <c:pt idx="219">
                  <c:v>0.50456481133628062</c:v>
                </c:pt>
                <c:pt idx="220">
                  <c:v>0.50451517849566951</c:v>
                </c:pt>
                <c:pt idx="221">
                  <c:v>0.50446555798160519</c:v>
                </c:pt>
                <c:pt idx="222">
                  <c:v>0.50441594978949622</c:v>
                </c:pt>
                <c:pt idx="223">
                  <c:v>0.50436635391475337</c:v>
                </c:pt>
                <c:pt idx="224">
                  <c:v>0.50431677035278977</c:v>
                </c:pt>
                <c:pt idx="225">
                  <c:v>0.50426719909902074</c:v>
                </c:pt>
                <c:pt idx="226">
                  <c:v>0.50421764014886394</c:v>
                </c:pt>
                <c:pt idx="227">
                  <c:v>0.50416809349773939</c:v>
                </c:pt>
                <c:pt idx="228">
                  <c:v>0.50411855914106918</c:v>
                </c:pt>
                <c:pt idx="229">
                  <c:v>0.50406903707427775</c:v>
                </c:pt>
                <c:pt idx="230">
                  <c:v>0.50401952729279187</c:v>
                </c:pt>
                <c:pt idx="231">
                  <c:v>0.50521569795325283</c:v>
                </c:pt>
                <c:pt idx="232">
                  <c:v>0.50552498320330319</c:v>
                </c:pt>
                <c:pt idx="233">
                  <c:v>0.50434230261763557</c:v>
                </c:pt>
                <c:pt idx="234">
                  <c:v>0.50650720748592681</c:v>
                </c:pt>
                <c:pt idx="235">
                  <c:v>0.50748577514344062</c:v>
                </c:pt>
                <c:pt idx="236">
                  <c:v>0.5067545554811983</c:v>
                </c:pt>
                <c:pt idx="237">
                  <c:v>0.50435080724417669</c:v>
                </c:pt>
                <c:pt idx="238">
                  <c:v>0.50286097757492187</c:v>
                </c:pt>
                <c:pt idx="239">
                  <c:v>0.50242154306815923</c:v>
                </c:pt>
                <c:pt idx="240">
                  <c:v>0.50314830192808879</c:v>
                </c:pt>
                <c:pt idx="241">
                  <c:v>0.50441719015612618</c:v>
                </c:pt>
                <c:pt idx="242">
                  <c:v>0.50468510964310398</c:v>
                </c:pt>
                <c:pt idx="243">
                  <c:v>0.50867122134905762</c:v>
                </c:pt>
                <c:pt idx="244">
                  <c:v>0.51204330557770639</c:v>
                </c:pt>
                <c:pt idx="245">
                  <c:v>0.51432680018934351</c:v>
                </c:pt>
                <c:pt idx="246">
                  <c:v>0.51351128911527077</c:v>
                </c:pt>
                <c:pt idx="247">
                  <c:v>0.50908919143293563</c:v>
                </c:pt>
                <c:pt idx="248">
                  <c:v>0.50992096787219843</c:v>
                </c:pt>
                <c:pt idx="249">
                  <c:v>0.50993977832884951</c:v>
                </c:pt>
                <c:pt idx="250">
                  <c:v>0.50995858464860666</c:v>
                </c:pt>
                <c:pt idx="251">
                  <c:v>0.50997738683283445</c:v>
                </c:pt>
                <c:pt idx="252">
                  <c:v>0.50999618488289689</c:v>
                </c:pt>
                <c:pt idx="253">
                  <c:v>0.51001497880015734</c:v>
                </c:pt>
                <c:pt idx="254">
                  <c:v>0.51003376858597838</c:v>
                </c:pt>
                <c:pt idx="255">
                  <c:v>0.51005255424172247</c:v>
                </c:pt>
                <c:pt idx="256">
                  <c:v>0.51007133576875097</c:v>
                </c:pt>
                <c:pt idx="257">
                  <c:v>0.51009011316842479</c:v>
                </c:pt>
                <c:pt idx="258">
                  <c:v>0.5101088864421045</c:v>
                </c:pt>
                <c:pt idx="259">
                  <c:v>0.5101276555911497</c:v>
                </c:pt>
                <c:pt idx="260">
                  <c:v>0.51014642061691962</c:v>
                </c:pt>
                <c:pt idx="261">
                  <c:v>0.51016518152077284</c:v>
                </c:pt>
                <c:pt idx="262">
                  <c:v>0.51018393830406739</c:v>
                </c:pt>
                <c:pt idx="263">
                  <c:v>0.51056735544709264</c:v>
                </c:pt>
                <c:pt idx="264">
                  <c:v>0.51160426739305864</c:v>
                </c:pt>
                <c:pt idx="265">
                  <c:v>0.51254249967410082</c:v>
                </c:pt>
                <c:pt idx="266">
                  <c:v>0.51314567828452129</c:v>
                </c:pt>
                <c:pt idx="267">
                  <c:v>0.51230546071095784</c:v>
                </c:pt>
                <c:pt idx="268">
                  <c:v>0.51155618469248687</c:v>
                </c:pt>
                <c:pt idx="269">
                  <c:v>0.51035152136925965</c:v>
                </c:pt>
                <c:pt idx="270">
                  <c:v>0.51050130354998369</c:v>
                </c:pt>
                <c:pt idx="271">
                  <c:v>0.51113387885411798</c:v>
                </c:pt>
                <c:pt idx="272">
                  <c:v>0.51140340732567791</c:v>
                </c:pt>
                <c:pt idx="273">
                  <c:v>0.51178002590842375</c:v>
                </c:pt>
                <c:pt idx="274">
                  <c:v>0.51219214783307909</c:v>
                </c:pt>
                <c:pt idx="275">
                  <c:v>0.51147854544774618</c:v>
                </c:pt>
                <c:pt idx="276">
                  <c:v>0.5112985554741234</c:v>
                </c:pt>
                <c:pt idx="277">
                  <c:v>0.51122452411189512</c:v>
                </c:pt>
                <c:pt idx="278">
                  <c:v>0.51280499216940534</c:v>
                </c:pt>
                <c:pt idx="279">
                  <c:v>0.51351793551992808</c:v>
                </c:pt>
                <c:pt idx="280">
                  <c:v>0.51310662083019232</c:v>
                </c:pt>
                <c:pt idx="281">
                  <c:v>0.5153988564340114</c:v>
                </c:pt>
                <c:pt idx="282">
                  <c:v>0.5158987204153338</c:v>
                </c:pt>
                <c:pt idx="283">
                  <c:v>0.51484149502818433</c:v>
                </c:pt>
                <c:pt idx="284">
                  <c:v>0.51485335137849919</c:v>
                </c:pt>
                <c:pt idx="285">
                  <c:v>0.5148579258847843</c:v>
                </c:pt>
                <c:pt idx="286">
                  <c:v>0.51425503433292297</c:v>
                </c:pt>
                <c:pt idx="287">
                  <c:v>0.51410056552909311</c:v>
                </c:pt>
                <c:pt idx="288">
                  <c:v>0.5141192078298108</c:v>
                </c:pt>
                <c:pt idx="289">
                  <c:v>0.51372033409560836</c:v>
                </c:pt>
                <c:pt idx="290">
                  <c:v>0.51252685648525542</c:v>
                </c:pt>
                <c:pt idx="291">
                  <c:v>0.51171057974683565</c:v>
                </c:pt>
                <c:pt idx="292">
                  <c:v>0.5105718690763642</c:v>
                </c:pt>
                <c:pt idx="293">
                  <c:v>0.50972898613970929</c:v>
                </c:pt>
                <c:pt idx="294">
                  <c:v>0.5095338003360026</c:v>
                </c:pt>
                <c:pt idx="295">
                  <c:v>0.50991405480423624</c:v>
                </c:pt>
                <c:pt idx="296">
                  <c:v>0.51094571686369017</c:v>
                </c:pt>
                <c:pt idx="297">
                  <c:v>0.51058954393519296</c:v>
                </c:pt>
                <c:pt idx="298">
                  <c:v>0.51127936231728965</c:v>
                </c:pt>
                <c:pt idx="299">
                  <c:v>0.51130314706311886</c:v>
                </c:pt>
                <c:pt idx="300">
                  <c:v>0.51219741931418972</c:v>
                </c:pt>
                <c:pt idx="301">
                  <c:v>0.51343238325676188</c:v>
                </c:pt>
                <c:pt idx="302">
                  <c:v>0.51199270751275194</c:v>
                </c:pt>
                <c:pt idx="303">
                  <c:v>0.51065573554065236</c:v>
                </c:pt>
                <c:pt idx="304">
                  <c:v>0.51059478846833339</c:v>
                </c:pt>
                <c:pt idx="305">
                  <c:v>0.50990736436706108</c:v>
                </c:pt>
                <c:pt idx="306">
                  <c:v>0.51007135650241697</c:v>
                </c:pt>
                <c:pt idx="307">
                  <c:v>0.50983402421318225</c:v>
                </c:pt>
                <c:pt idx="308">
                  <c:v>0.5093823686178629</c:v>
                </c:pt>
                <c:pt idx="309">
                  <c:v>0.50939122141517301</c:v>
                </c:pt>
                <c:pt idx="310">
                  <c:v>0.50837867506990198</c:v>
                </c:pt>
                <c:pt idx="311">
                  <c:v>0.50608202075164166</c:v>
                </c:pt>
                <c:pt idx="312">
                  <c:v>0.50361437729778169</c:v>
                </c:pt>
                <c:pt idx="313">
                  <c:v>0.50430146869401082</c:v>
                </c:pt>
                <c:pt idx="314">
                  <c:v>0.504320497876936</c:v>
                </c:pt>
                <c:pt idx="315">
                  <c:v>0.50433952400492732</c:v>
                </c:pt>
                <c:pt idx="316">
                  <c:v>0.50435854707872041</c:v>
                </c:pt>
                <c:pt idx="317">
                  <c:v>0.50437756709905057</c:v>
                </c:pt>
                <c:pt idx="318">
                  <c:v>0.504396584066653</c:v>
                </c:pt>
                <c:pt idx="319">
                  <c:v>0.50441559798226254</c:v>
                </c:pt>
                <c:pt idx="320">
                  <c:v>0.50443460884661395</c:v>
                </c:pt>
                <c:pt idx="321">
                  <c:v>0.50445361666044153</c:v>
                </c:pt>
                <c:pt idx="322">
                  <c:v>0.50447262142447946</c:v>
                </c:pt>
                <c:pt idx="323">
                  <c:v>0.50449162313946172</c:v>
                </c:pt>
                <c:pt idx="324">
                  <c:v>0.50451062180612194</c:v>
                </c:pt>
                <c:pt idx="325">
                  <c:v>0.50452961742519375</c:v>
                </c:pt>
                <c:pt idx="326">
                  <c:v>0.50454860999741036</c:v>
                </c:pt>
                <c:pt idx="327">
                  <c:v>0.50456759952350472</c:v>
                </c:pt>
                <c:pt idx="328">
                  <c:v>0.50458658600420958</c:v>
                </c:pt>
                <c:pt idx="329">
                  <c:v>0.50460556944025747</c:v>
                </c:pt>
                <c:pt idx="330">
                  <c:v>0.5046245498323807</c:v>
                </c:pt>
                <c:pt idx="331">
                  <c:v>0.50464352718131134</c:v>
                </c:pt>
                <c:pt idx="332">
                  <c:v>0.50466250148778125</c:v>
                </c:pt>
                <c:pt idx="333">
                  <c:v>0.50468147275252195</c:v>
                </c:pt>
                <c:pt idx="334">
                  <c:v>0.50470044097626487</c:v>
                </c:pt>
                <c:pt idx="335">
                  <c:v>0.50471940615974109</c:v>
                </c:pt>
                <c:pt idx="336">
                  <c:v>0.50473836830368157</c:v>
                </c:pt>
                <c:pt idx="337">
                  <c:v>0.50475732740881696</c:v>
                </c:pt>
                <c:pt idx="338">
                  <c:v>0.50426851021338626</c:v>
                </c:pt>
                <c:pt idx="339">
                  <c:v>0.50429246876098199</c:v>
                </c:pt>
                <c:pt idx="340">
                  <c:v>0.50256138418950669</c:v>
                </c:pt>
                <c:pt idx="341">
                  <c:v>0.50185067066512201</c:v>
                </c:pt>
                <c:pt idx="342">
                  <c:v>0.50228192887295475</c:v>
                </c:pt>
                <c:pt idx="343">
                  <c:v>0.50306904313332046</c:v>
                </c:pt>
                <c:pt idx="344">
                  <c:v>0.50322518203997879</c:v>
                </c:pt>
                <c:pt idx="345">
                  <c:v>0.50340222696457593</c:v>
                </c:pt>
                <c:pt idx="346">
                  <c:v>0.50293655534822457</c:v>
                </c:pt>
                <c:pt idx="347">
                  <c:v>0.50212334462549735</c:v>
                </c:pt>
                <c:pt idx="348">
                  <c:v>0.50184274649085114</c:v>
                </c:pt>
                <c:pt idx="349">
                  <c:v>0.50135542185685089</c:v>
                </c:pt>
                <c:pt idx="350">
                  <c:v>0.50128211986902516</c:v>
                </c:pt>
                <c:pt idx="351">
                  <c:v>0.50175858060106449</c:v>
                </c:pt>
                <c:pt idx="352">
                  <c:v>0.50180661602467336</c:v>
                </c:pt>
                <c:pt idx="353">
                  <c:v>0.50162930664273386</c:v>
                </c:pt>
                <c:pt idx="354">
                  <c:v>0.50146763199479016</c:v>
                </c:pt>
                <c:pt idx="355">
                  <c:v>0.50161836345492206</c:v>
                </c:pt>
                <c:pt idx="356">
                  <c:v>0.50200168122970135</c:v>
                </c:pt>
                <c:pt idx="357">
                  <c:v>0.5015500819664177</c:v>
                </c:pt>
                <c:pt idx="358">
                  <c:v>0.50158550476533337</c:v>
                </c:pt>
                <c:pt idx="359">
                  <c:v>0.50181444166268208</c:v>
                </c:pt>
                <c:pt idx="360">
                  <c:v>0.50275019678636712</c:v>
                </c:pt>
                <c:pt idx="361">
                  <c:v>0.50016948197049405</c:v>
                </c:pt>
                <c:pt idx="362">
                  <c:v>0.49925124816586586</c:v>
                </c:pt>
                <c:pt idx="363">
                  <c:v>0.49818580532786882</c:v>
                </c:pt>
                <c:pt idx="364">
                  <c:v>0.49814966672469252</c:v>
                </c:pt>
                <c:pt idx="365">
                  <c:v>0.49803684487032573</c:v>
                </c:pt>
                <c:pt idx="366">
                  <c:v>0.49809643394209935</c:v>
                </c:pt>
                <c:pt idx="367">
                  <c:v>0.49827444150479622</c:v>
                </c:pt>
                <c:pt idx="368">
                  <c:v>0.49811349376880815</c:v>
                </c:pt>
                <c:pt idx="369">
                  <c:v>0.49796283970609007</c:v>
                </c:pt>
                <c:pt idx="370">
                  <c:v>0.49813416510860459</c:v>
                </c:pt>
                <c:pt idx="371">
                  <c:v>0.49850187741871821</c:v>
                </c:pt>
                <c:pt idx="372">
                  <c:v>0.49808280937963378</c:v>
                </c:pt>
                <c:pt idx="373">
                  <c:v>0.49804486301442541</c:v>
                </c:pt>
                <c:pt idx="374">
                  <c:v>0.49769915230778838</c:v>
                </c:pt>
                <c:pt idx="375">
                  <c:v>0.4979345078313453</c:v>
                </c:pt>
                <c:pt idx="376">
                  <c:v>0.49777512902989007</c:v>
                </c:pt>
                <c:pt idx="377">
                  <c:v>0.49735218449159563</c:v>
                </c:pt>
                <c:pt idx="378">
                  <c:v>0.49633468584333512</c:v>
                </c:pt>
                <c:pt idx="379">
                  <c:v>0.49580952243744258</c:v>
                </c:pt>
                <c:pt idx="380">
                  <c:v>0.49566799685278018</c:v>
                </c:pt>
                <c:pt idx="381">
                  <c:v>0.48783938737888155</c:v>
                </c:pt>
                <c:pt idx="382">
                  <c:v>0.48520241043094708</c:v>
                </c:pt>
                <c:pt idx="383">
                  <c:v>0.48515740531525475</c:v>
                </c:pt>
                <c:pt idx="384">
                  <c:v>0.48514840790867958</c:v>
                </c:pt>
                <c:pt idx="385">
                  <c:v>0.48513941170706038</c:v>
                </c:pt>
                <c:pt idx="386">
                  <c:v>0.48513041671015517</c:v>
                </c:pt>
                <c:pt idx="387">
                  <c:v>0.48512142291772192</c:v>
                </c:pt>
                <c:pt idx="388">
                  <c:v>0.48511243032951878</c:v>
                </c:pt>
                <c:pt idx="389">
                  <c:v>0.48510343894530389</c:v>
                </c:pt>
                <c:pt idx="390">
                  <c:v>0.48509444876483548</c:v>
                </c:pt>
                <c:pt idx="391">
                  <c:v>0.48508545978787182</c:v>
                </c:pt>
                <c:pt idx="392">
                  <c:v>0.48507647201417126</c:v>
                </c:pt>
                <c:pt idx="393">
                  <c:v>0.48506748544349221</c:v>
                </c:pt>
                <c:pt idx="394">
                  <c:v>0.48505850007559315</c:v>
                </c:pt>
                <c:pt idx="395">
                  <c:v>0.4850495159102326</c:v>
                </c:pt>
                <c:pt idx="396">
                  <c:v>0.48504053294716915</c:v>
                </c:pt>
                <c:pt idx="397">
                  <c:v>0.48503155118616159</c:v>
                </c:pt>
                <c:pt idx="398">
                  <c:v>0.48502257062696852</c:v>
                </c:pt>
                <c:pt idx="399">
                  <c:v>0.48501359126934884</c:v>
                </c:pt>
                <c:pt idx="400">
                  <c:v>0.48500461311306131</c:v>
                </c:pt>
                <c:pt idx="401">
                  <c:v>0.48499563615786495</c:v>
                </c:pt>
                <c:pt idx="402">
                  <c:v>0.48498666040351873</c:v>
                </c:pt>
                <c:pt idx="403">
                  <c:v>0.48497768584978174</c:v>
                </c:pt>
                <c:pt idx="404">
                  <c:v>0.48496871249641305</c:v>
                </c:pt>
                <c:pt idx="405">
                  <c:v>0.48495974034317185</c:v>
                </c:pt>
                <c:pt idx="406">
                  <c:v>0.4849507693898174</c:v>
                </c:pt>
                <c:pt idx="407">
                  <c:v>0.48494179963610906</c:v>
                </c:pt>
                <c:pt idx="408">
                  <c:v>0.48493283108180618</c:v>
                </c:pt>
                <c:pt idx="409">
                  <c:v>0.48492386372666818</c:v>
                </c:pt>
                <c:pt idx="410">
                  <c:v>0.48491489757045458</c:v>
                </c:pt>
                <c:pt idx="411">
                  <c:v>0.48490593261292497</c:v>
                </c:pt>
                <c:pt idx="412">
                  <c:v>0.48489696885383898</c:v>
                </c:pt>
                <c:pt idx="413">
                  <c:v>0.48488800629295636</c:v>
                </c:pt>
                <c:pt idx="414">
                  <c:v>0.48487904493003681</c:v>
                </c:pt>
                <c:pt idx="415">
                  <c:v>0.48487008476484017</c:v>
                </c:pt>
                <c:pt idx="416">
                  <c:v>0.48486112579712631</c:v>
                </c:pt>
                <c:pt idx="417">
                  <c:v>0.48485216802665532</c:v>
                </c:pt>
                <c:pt idx="418">
                  <c:v>0.4848432114531871</c:v>
                </c:pt>
                <c:pt idx="419">
                  <c:v>0.48483425607648173</c:v>
                </c:pt>
                <c:pt idx="420">
                  <c:v>0.48482530189629941</c:v>
                </c:pt>
                <c:pt idx="421">
                  <c:v>0.48481634891240039</c:v>
                </c:pt>
                <c:pt idx="422">
                  <c:v>0.4848073971245449</c:v>
                </c:pt>
                <c:pt idx="423">
                  <c:v>0.48479844653249327</c:v>
                </c:pt>
                <c:pt idx="424">
                  <c:v>0.48478949713600589</c:v>
                </c:pt>
                <c:pt idx="425">
                  <c:v>0.48478054893484335</c:v>
                </c:pt>
                <c:pt idx="426">
                  <c:v>0.48477160192876606</c:v>
                </c:pt>
                <c:pt idx="427">
                  <c:v>0.48476265611753466</c:v>
                </c:pt>
                <c:pt idx="428">
                  <c:v>0.48475371150090985</c:v>
                </c:pt>
                <c:pt idx="429">
                  <c:v>0.48474476807865235</c:v>
                </c:pt>
                <c:pt idx="430">
                  <c:v>0.48473582585052288</c:v>
                </c:pt>
                <c:pt idx="431">
                  <c:v>0.48472688481628234</c:v>
                </c:pt>
                <c:pt idx="432">
                  <c:v>0.48471794497569171</c:v>
                </c:pt>
                <c:pt idx="433">
                  <c:v>0.48470900632851188</c:v>
                </c:pt>
                <c:pt idx="434">
                  <c:v>0.48470006887450395</c:v>
                </c:pt>
                <c:pt idx="435">
                  <c:v>0.484691132613429</c:v>
                </c:pt>
                <c:pt idx="436">
                  <c:v>0.48468219754504827</c:v>
                </c:pt>
                <c:pt idx="437">
                  <c:v>0.48467326366912289</c:v>
                </c:pt>
                <c:pt idx="438">
                  <c:v>0.48147266692360163</c:v>
                </c:pt>
                <c:pt idx="439">
                  <c:v>0.4797333403151266</c:v>
                </c:pt>
                <c:pt idx="440">
                  <c:v>0.47803337146181624</c:v>
                </c:pt>
                <c:pt idx="441">
                  <c:v>0.47607132700977672</c:v>
                </c:pt>
                <c:pt idx="442">
                  <c:v>0.47470955826220246</c:v>
                </c:pt>
                <c:pt idx="443">
                  <c:v>0.47489224021935078</c:v>
                </c:pt>
                <c:pt idx="444">
                  <c:v>0.4741400421134912</c:v>
                </c:pt>
                <c:pt idx="445">
                  <c:v>0.47331210299936155</c:v>
                </c:pt>
                <c:pt idx="446">
                  <c:v>0.47243770746766983</c:v>
                </c:pt>
                <c:pt idx="447">
                  <c:v>0.47046754371475386</c:v>
                </c:pt>
                <c:pt idx="448">
                  <c:v>0.46974194679420039</c:v>
                </c:pt>
                <c:pt idx="449">
                  <c:v>0.4688069882694878</c:v>
                </c:pt>
                <c:pt idx="450">
                  <c:v>0.46619657966634298</c:v>
                </c:pt>
                <c:pt idx="451">
                  <c:v>0.46447987912391747</c:v>
                </c:pt>
                <c:pt idx="452">
                  <c:v>0.46485759012301825</c:v>
                </c:pt>
                <c:pt idx="453">
                  <c:v>0.46310968817659465</c:v>
                </c:pt>
                <c:pt idx="454">
                  <c:v>0.46255094907761257</c:v>
                </c:pt>
                <c:pt idx="455">
                  <c:v>0.46181583519664043</c:v>
                </c:pt>
                <c:pt idx="456">
                  <c:v>0.46050487086293218</c:v>
                </c:pt>
                <c:pt idx="457">
                  <c:v>0.46127565992032316</c:v>
                </c:pt>
                <c:pt idx="458">
                  <c:v>0.45992837975963136</c:v>
                </c:pt>
                <c:pt idx="459">
                  <c:v>0.45836724540442791</c:v>
                </c:pt>
                <c:pt idx="460">
                  <c:v>0.45804640096942217</c:v>
                </c:pt>
                <c:pt idx="461">
                  <c:v>0.45877168892165965</c:v>
                </c:pt>
                <c:pt idx="462">
                  <c:v>0.45700407071562388</c:v>
                </c:pt>
                <c:pt idx="463">
                  <c:v>0.45668529517645134</c:v>
                </c:pt>
                <c:pt idx="464">
                  <c:v>0.45597192494943134</c:v>
                </c:pt>
                <c:pt idx="465">
                  <c:v>0.45569505393053017</c:v>
                </c:pt>
                <c:pt idx="466">
                  <c:v>0.45336474961456152</c:v>
                </c:pt>
                <c:pt idx="467">
                  <c:v>0.45192839016922631</c:v>
                </c:pt>
                <c:pt idx="468">
                  <c:v>0.45148190571599534</c:v>
                </c:pt>
                <c:pt idx="469">
                  <c:v>0.45145724423523109</c:v>
                </c:pt>
                <c:pt idx="470">
                  <c:v>0.44994738632872111</c:v>
                </c:pt>
                <c:pt idx="471">
                  <c:v>0.44917068771491564</c:v>
                </c:pt>
                <c:pt idx="472">
                  <c:v>0.44874174138956868</c:v>
                </c:pt>
                <c:pt idx="473">
                  <c:v>0.44785865804231512</c:v>
                </c:pt>
                <c:pt idx="474">
                  <c:v>0.44697871275230605</c:v>
                </c:pt>
                <c:pt idx="475">
                  <c:v>0.44820174531456575</c:v>
                </c:pt>
                <c:pt idx="476">
                  <c:v>0.44783780519906624</c:v>
                </c:pt>
                <c:pt idx="477">
                  <c:v>0.44876311864331392</c:v>
                </c:pt>
                <c:pt idx="478">
                  <c:v>0.44916901281182275</c:v>
                </c:pt>
                <c:pt idx="479">
                  <c:v>0.44921417688637871</c:v>
                </c:pt>
                <c:pt idx="480">
                  <c:v>0.44913381021918947</c:v>
                </c:pt>
                <c:pt idx="481">
                  <c:v>0.4492063407963261</c:v>
                </c:pt>
                <c:pt idx="482">
                  <c:v>0.44892926535647976</c:v>
                </c:pt>
                <c:pt idx="483">
                  <c:v>0.44908417391469224</c:v>
                </c:pt>
                <c:pt idx="484">
                  <c:v>0.44860466277891725</c:v>
                </c:pt>
                <c:pt idx="485">
                  <c:v>0.44798224643863765</c:v>
                </c:pt>
                <c:pt idx="486">
                  <c:v>0.44619884329063492</c:v>
                </c:pt>
                <c:pt idx="487">
                  <c:v>0.4455417942687272</c:v>
                </c:pt>
                <c:pt idx="488">
                  <c:v>0.44461260845060385</c:v>
                </c:pt>
                <c:pt idx="489">
                  <c:v>0.44427303884884078</c:v>
                </c:pt>
                <c:pt idx="490">
                  <c:v>0.44408758912366247</c:v>
                </c:pt>
                <c:pt idx="491">
                  <c:v>0.44472626856061953</c:v>
                </c:pt>
                <c:pt idx="492">
                  <c:v>0.44429930926124889</c:v>
                </c:pt>
                <c:pt idx="493">
                  <c:v>0.44352705920763685</c:v>
                </c:pt>
                <c:pt idx="494">
                  <c:v>0.44340870514633507</c:v>
                </c:pt>
                <c:pt idx="495">
                  <c:v>0.44427779972319098</c:v>
                </c:pt>
                <c:pt idx="496">
                  <c:v>0.44421951862490222</c:v>
                </c:pt>
                <c:pt idx="497">
                  <c:v>0.44436703909454955</c:v>
                </c:pt>
                <c:pt idx="498">
                  <c:v>0.44436955233409647</c:v>
                </c:pt>
                <c:pt idx="499">
                  <c:v>0.44417297041125831</c:v>
                </c:pt>
                <c:pt idx="500">
                  <c:v>0.44467195950888466</c:v>
                </c:pt>
                <c:pt idx="501">
                  <c:v>0.44386000523616498</c:v>
                </c:pt>
                <c:pt idx="502">
                  <c:v>0.44360033883433508</c:v>
                </c:pt>
                <c:pt idx="503">
                  <c:v>0.44331088456776752</c:v>
                </c:pt>
                <c:pt idx="504">
                  <c:v>0.44299419221736264</c:v>
                </c:pt>
                <c:pt idx="505">
                  <c:v>0.44255716550502899</c:v>
                </c:pt>
                <c:pt idx="506">
                  <c:v>0.44230843423925914</c:v>
                </c:pt>
                <c:pt idx="507">
                  <c:v>0.44135142662697502</c:v>
                </c:pt>
                <c:pt idx="508">
                  <c:v>0.44198777419419166</c:v>
                </c:pt>
                <c:pt idx="509">
                  <c:v>0.44198158744620164</c:v>
                </c:pt>
                <c:pt idx="510">
                  <c:v>0.44194505966495079</c:v>
                </c:pt>
                <c:pt idx="511">
                  <c:v>0.44150422246328841</c:v>
                </c:pt>
                <c:pt idx="512">
                  <c:v>0.44127555420191228</c:v>
                </c:pt>
                <c:pt idx="513">
                  <c:v>0.44369282538562033</c:v>
                </c:pt>
                <c:pt idx="514">
                  <c:v>0.44466390419647317</c:v>
                </c:pt>
                <c:pt idx="515">
                  <c:v>0.44485536596050662</c:v>
                </c:pt>
                <c:pt idx="516">
                  <c:v>0.4448313862223327</c:v>
                </c:pt>
                <c:pt idx="517">
                  <c:v>0.44492765101312187</c:v>
                </c:pt>
                <c:pt idx="518">
                  <c:v>0.44461041518186828</c:v>
                </c:pt>
                <c:pt idx="519">
                  <c:v>0.44475464266152365</c:v>
                </c:pt>
                <c:pt idx="520">
                  <c:v>0.44289137322483835</c:v>
                </c:pt>
                <c:pt idx="521">
                  <c:v>0.44252834358922655</c:v>
                </c:pt>
                <c:pt idx="522">
                  <c:v>0.44198316585218789</c:v>
                </c:pt>
                <c:pt idx="523">
                  <c:v>0.44205773713989077</c:v>
                </c:pt>
                <c:pt idx="524">
                  <c:v>0.44147437383998778</c:v>
                </c:pt>
                <c:pt idx="525">
                  <c:v>0.44265009300344821</c:v>
                </c:pt>
                <c:pt idx="526">
                  <c:v>0.44295791829653319</c:v>
                </c:pt>
                <c:pt idx="527">
                  <c:v>0.44244806655677643</c:v>
                </c:pt>
                <c:pt idx="528">
                  <c:v>0.4419920811221591</c:v>
                </c:pt>
                <c:pt idx="529">
                  <c:v>0.44229670135699328</c:v>
                </c:pt>
                <c:pt idx="530">
                  <c:v>0.44184705790582507</c:v>
                </c:pt>
                <c:pt idx="531">
                  <c:v>0.44183876561397611</c:v>
                </c:pt>
                <c:pt idx="532">
                  <c:v>0.44187445545646226</c:v>
                </c:pt>
                <c:pt idx="533">
                  <c:v>0.44177185481029968</c:v>
                </c:pt>
                <c:pt idx="534">
                  <c:v>0.44283209290101239</c:v>
                </c:pt>
                <c:pt idx="535">
                  <c:v>0.44205868653636471</c:v>
                </c:pt>
                <c:pt idx="536">
                  <c:v>0.44221192046402491</c:v>
                </c:pt>
                <c:pt idx="537">
                  <c:v>0.4420180124217547</c:v>
                </c:pt>
                <c:pt idx="538">
                  <c:v>0.44199717561536389</c:v>
                </c:pt>
                <c:pt idx="539">
                  <c:v>0.44173860027673106</c:v>
                </c:pt>
                <c:pt idx="540">
                  <c:v>0.44204059973775578</c:v>
                </c:pt>
                <c:pt idx="541">
                  <c:v>0.44242863356360346</c:v>
                </c:pt>
                <c:pt idx="542">
                  <c:v>0.4411066412910678</c:v>
                </c:pt>
                <c:pt idx="543">
                  <c:v>0.44121904465259443</c:v>
                </c:pt>
                <c:pt idx="544">
                  <c:v>0.43976410332942495</c:v>
                </c:pt>
                <c:pt idx="545">
                  <c:v>0.43910160862141456</c:v>
                </c:pt>
                <c:pt idx="546">
                  <c:v>0.43977718298550722</c:v>
                </c:pt>
                <c:pt idx="547">
                  <c:v>0.4401088919004148</c:v>
                </c:pt>
                <c:pt idx="548">
                  <c:v>0.44072457700404105</c:v>
                </c:pt>
                <c:pt idx="549">
                  <c:v>0.44063943662765237</c:v>
                </c:pt>
                <c:pt idx="550">
                  <c:v>0.44073495004220459</c:v>
                </c:pt>
                <c:pt idx="551">
                  <c:v>0.44089600207137442</c:v>
                </c:pt>
                <c:pt idx="552">
                  <c:v>0.4415851956546713</c:v>
                </c:pt>
                <c:pt idx="553">
                  <c:v>0.441974289608633</c:v>
                </c:pt>
                <c:pt idx="554">
                  <c:v>0.44223985940732757</c:v>
                </c:pt>
                <c:pt idx="555">
                  <c:v>0.44307041438170097</c:v>
                </c:pt>
                <c:pt idx="556">
                  <c:v>0.44258441889117561</c:v>
                </c:pt>
                <c:pt idx="557">
                  <c:v>0.44341681227697122</c:v>
                </c:pt>
                <c:pt idx="558">
                  <c:v>0.44250448954306371</c:v>
                </c:pt>
                <c:pt idx="559">
                  <c:v>0.44222990682808466</c:v>
                </c:pt>
                <c:pt idx="560">
                  <c:v>0.44189728414274537</c:v>
                </c:pt>
                <c:pt idx="561">
                  <c:v>0.44256374113467517</c:v>
                </c:pt>
                <c:pt idx="562">
                  <c:v>0.4415380271587499</c:v>
                </c:pt>
                <c:pt idx="563">
                  <c:v>0.44105815993124492</c:v>
                </c:pt>
                <c:pt idx="564">
                  <c:v>0.44050607485465343</c:v>
                </c:pt>
                <c:pt idx="565">
                  <c:v>0.44068858906138425</c:v>
                </c:pt>
                <c:pt idx="566">
                  <c:v>0.44062506638315435</c:v>
                </c:pt>
                <c:pt idx="567">
                  <c:v>0.44138063681539808</c:v>
                </c:pt>
                <c:pt idx="568">
                  <c:v>0.44054421721860709</c:v>
                </c:pt>
                <c:pt idx="569">
                  <c:v>0.43985270096680268</c:v>
                </c:pt>
                <c:pt idx="570">
                  <c:v>0.43856860147629667</c:v>
                </c:pt>
                <c:pt idx="571">
                  <c:v>0.43847346670790299</c:v>
                </c:pt>
                <c:pt idx="572">
                  <c:v>0.4383692161312252</c:v>
                </c:pt>
                <c:pt idx="573">
                  <c:v>0.43884570283147561</c:v>
                </c:pt>
                <c:pt idx="574">
                  <c:v>0.43889898285036888</c:v>
                </c:pt>
                <c:pt idx="575">
                  <c:v>0.43935094600251928</c:v>
                </c:pt>
                <c:pt idx="576">
                  <c:v>0.43969736617260685</c:v>
                </c:pt>
                <c:pt idx="577">
                  <c:v>0.43930533035237096</c:v>
                </c:pt>
                <c:pt idx="578">
                  <c:v>0.43856365408562353</c:v>
                </c:pt>
                <c:pt idx="579">
                  <c:v>0.43883590846002496</c:v>
                </c:pt>
                <c:pt idx="580">
                  <c:v>0.43879703114195029</c:v>
                </c:pt>
                <c:pt idx="581">
                  <c:v>0.43837973202819114</c:v>
                </c:pt>
                <c:pt idx="582">
                  <c:v>0.43825546942838356</c:v>
                </c:pt>
                <c:pt idx="583">
                  <c:v>0.43818994948730122</c:v>
                </c:pt>
                <c:pt idx="584">
                  <c:v>0.43860339270987536</c:v>
                </c:pt>
                <c:pt idx="585">
                  <c:v>0.43849171501805356</c:v>
                </c:pt>
                <c:pt idx="586">
                  <c:v>0.43785629377326019</c:v>
                </c:pt>
                <c:pt idx="587">
                  <c:v>0.43786292618111511</c:v>
                </c:pt>
                <c:pt idx="588">
                  <c:v>0.43809880981739457</c:v>
                </c:pt>
                <c:pt idx="589">
                  <c:v>0.43843424156767624</c:v>
                </c:pt>
                <c:pt idx="590">
                  <c:v>0.43830830889339578</c:v>
                </c:pt>
                <c:pt idx="591">
                  <c:v>0.43804152288068171</c:v>
                </c:pt>
                <c:pt idx="592">
                  <c:v>0.43807359422315229</c:v>
                </c:pt>
                <c:pt idx="593">
                  <c:v>0.43773225451602066</c:v>
                </c:pt>
                <c:pt idx="594">
                  <c:v>0.43646596775575014</c:v>
                </c:pt>
                <c:pt idx="595">
                  <c:v>0.43596562356128754</c:v>
                </c:pt>
                <c:pt idx="596">
                  <c:v>0.43592120953603425</c:v>
                </c:pt>
                <c:pt idx="597">
                  <c:v>0.43690923120074454</c:v>
                </c:pt>
                <c:pt idx="598">
                  <c:v>0.43606759305406378</c:v>
                </c:pt>
                <c:pt idx="599">
                  <c:v>0.43719026633264019</c:v>
                </c:pt>
                <c:pt idx="600">
                  <c:v>0.43768758647409306</c:v>
                </c:pt>
                <c:pt idx="601">
                  <c:v>0.43769451519478952</c:v>
                </c:pt>
                <c:pt idx="602">
                  <c:v>0.43769669580576132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67-4360-B341-D65BB5E3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8192"/>
        <c:axId val="150966272"/>
      </c:scatterChart>
      <c:valAx>
        <c:axId val="150962560"/>
        <c:scaling>
          <c:orientation val="minMax"/>
          <c:max val="4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096"/>
        <c:crosses val="autoZero"/>
        <c:crossBetween val="midCat"/>
        <c:majorUnit val="15"/>
        <c:minorUnit val="5"/>
      </c:valAx>
      <c:valAx>
        <c:axId val="150964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Mass Removal (g/h)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4.80222569161613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2560"/>
        <c:crosses val="autoZero"/>
        <c:crossBetween val="midCat"/>
        <c:majorUnit val="1"/>
        <c:minorUnit val="0.5"/>
      </c:valAx>
      <c:valAx>
        <c:axId val="150966272"/>
        <c:scaling>
          <c:orientation val="minMax"/>
          <c:max val="2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Running Average Emission Rate (g/h)</a:t>
                </a:r>
              </a:p>
            </c:rich>
          </c:tx>
          <c:layout>
            <c:manualLayout>
              <c:xMode val="edge"/>
              <c:yMode val="edge"/>
              <c:x val="0.83513888888888899"/>
              <c:y val="4.733648595649683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8192"/>
        <c:crosses val="max"/>
        <c:crossBetween val="midCat"/>
      </c:valAx>
      <c:valAx>
        <c:axId val="150968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6421232200474E-3"/>
          <c:y val="0.93714023893565024"/>
          <c:w val="0.99525321370936959"/>
          <c:h val="6.285976106434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Entire Run (minutes 0-419)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Removal Efficiency</a:t>
            </a:r>
          </a:p>
        </c:rich>
      </c:tx>
      <c:layout>
        <c:manualLayout>
          <c:xMode val="edge"/>
          <c:yMode val="edge"/>
          <c:x val="0.16390194218410722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6350339020122493E-2"/>
          <c:y val="0.12740576070232604"/>
          <c:w val="0.87113038604549442"/>
          <c:h val="0.75510359157691498"/>
        </c:manualLayout>
      </c:layout>
      <c:scatterChart>
        <c:scatterStyle val="lineMarker"/>
        <c:varyColors val="0"/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78-4B64-9E3C-CF2B69D1EFC9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78-4B64-9E3C-CF2B69D1E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5104"/>
        <c:axId val="151296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3D78-4B64-9E3C-CF2B69D1EFC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D78-4B64-9E3C-CF2B69D1EFC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D78-4B64-9E3C-CF2B69D1EFC9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3'!$M$3</c15:sqref>
                        </c15:formulaRef>
                      </c:ext>
                    </c:extLst>
                    <c:strCache>
                      <c:ptCount val="1"/>
                      <c:pt idx="0">
                        <c:v>Mass Removal (g/h)</c:v>
                      </c:pt>
                    </c:strCache>
                  </c:strRef>
                </c:tx>
                <c:spPr>
                  <a:ln w="12700" cap="rnd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3'!$M$4:$M$606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0.11468194013742819</c:v>
                      </c:pt>
                      <c:pt idx="1">
                        <c:v>0.30080884775008299</c:v>
                      </c:pt>
                      <c:pt idx="2">
                        <c:v>8.8688219487273443E-2</c:v>
                      </c:pt>
                      <c:pt idx="3">
                        <c:v>0.26796894474633082</c:v>
                      </c:pt>
                      <c:pt idx="4">
                        <c:v>0.28826528172688659</c:v>
                      </c:pt>
                      <c:pt idx="5">
                        <c:v>0.39692821678936918</c:v>
                      </c:pt>
                      <c:pt idx="6">
                        <c:v>0.48569127036523063</c:v>
                      </c:pt>
                      <c:pt idx="7">
                        <c:v>0.31184413015649637</c:v>
                      </c:pt>
                      <c:pt idx="8">
                        <c:v>0.51910159572673487</c:v>
                      </c:pt>
                      <c:pt idx="9">
                        <c:v>0.28144214496688091</c:v>
                      </c:pt>
                      <c:pt idx="10">
                        <c:v>0.42536913732073683</c:v>
                      </c:pt>
                      <c:pt idx="11">
                        <c:v>0.28462534992636318</c:v>
                      </c:pt>
                      <c:pt idx="12">
                        <c:v>4.0444022958109267</c:v>
                      </c:pt>
                      <c:pt idx="13">
                        <c:v>-4.1502280554391584</c:v>
                      </c:pt>
                      <c:pt idx="14">
                        <c:v>-0.43527946374539866</c:v>
                      </c:pt>
                      <c:pt idx="15">
                        <c:v>-2.3317685293082757E-2</c:v>
                      </c:pt>
                      <c:pt idx="16">
                        <c:v>-0.73495570778093289</c:v>
                      </c:pt>
                      <c:pt idx="17">
                        <c:v>-0.92736464994962331</c:v>
                      </c:pt>
                      <c:pt idx="18">
                        <c:v>-0.82334753851291476</c:v>
                      </c:pt>
                      <c:pt idx="19">
                        <c:v>-0.36986340872485002</c:v>
                      </c:pt>
                      <c:pt idx="20">
                        <c:v>-7.5522132057596295E-2</c:v>
                      </c:pt>
                      <c:pt idx="21">
                        <c:v>6.8878421053666247E-2</c:v>
                      </c:pt>
                      <c:pt idx="22">
                        <c:v>-5.1002873842966423E-2</c:v>
                      </c:pt>
                      <c:pt idx="23">
                        <c:v>0.66234618619577923</c:v>
                      </c:pt>
                      <c:pt idx="24">
                        <c:v>0.6407665878714689</c:v>
                      </c:pt>
                      <c:pt idx="25">
                        <c:v>0.61477359008665255</c:v>
                      </c:pt>
                      <c:pt idx="26">
                        <c:v>0.39377683876808683</c:v>
                      </c:pt>
                      <c:pt idx="27">
                        <c:v>0.55799041015184159</c:v>
                      </c:pt>
                      <c:pt idx="28">
                        <c:v>0.521399157901829</c:v>
                      </c:pt>
                      <c:pt idx="29">
                        <c:v>0.28225180785688453</c:v>
                      </c:pt>
                      <c:pt idx="30">
                        <c:v>0.51982573711975644</c:v>
                      </c:pt>
                      <c:pt idx="31">
                        <c:v>0.77452784891479864</c:v>
                      </c:pt>
                      <c:pt idx="32">
                        <c:v>0.42482999119008275</c:v>
                      </c:pt>
                      <c:pt idx="33">
                        <c:v>0.46152143512078675</c:v>
                      </c:pt>
                      <c:pt idx="34">
                        <c:v>0.80805417595119855</c:v>
                      </c:pt>
                      <c:pt idx="35">
                        <c:v>0.63704200282963797</c:v>
                      </c:pt>
                      <c:pt idx="36">
                        <c:v>0.62371277309311757</c:v>
                      </c:pt>
                      <c:pt idx="37">
                        <c:v>0.72294226618740987</c:v>
                      </c:pt>
                      <c:pt idx="38">
                        <c:v>0.48587166578376284</c:v>
                      </c:pt>
                      <c:pt idx="39">
                        <c:v>0.81571780435227248</c:v>
                      </c:pt>
                      <c:pt idx="40">
                        <c:v>1.0440136872028989</c:v>
                      </c:pt>
                      <c:pt idx="41">
                        <c:v>0.66226883580563312</c:v>
                      </c:pt>
                      <c:pt idx="42">
                        <c:v>0.64541014234442406</c:v>
                      </c:pt>
                      <c:pt idx="43">
                        <c:v>-1.0828477613447656</c:v>
                      </c:pt>
                      <c:pt idx="44">
                        <c:v>0.59269011507408476</c:v>
                      </c:pt>
                      <c:pt idx="45">
                        <c:v>0.59269011507408476</c:v>
                      </c:pt>
                      <c:pt idx="46">
                        <c:v>0.59269011507408476</c:v>
                      </c:pt>
                      <c:pt idx="47">
                        <c:v>0.59269011507408476</c:v>
                      </c:pt>
                      <c:pt idx="48">
                        <c:v>0.59269011507408476</c:v>
                      </c:pt>
                      <c:pt idx="49">
                        <c:v>0.59269011507408476</c:v>
                      </c:pt>
                      <c:pt idx="50">
                        <c:v>0.59269011507408476</c:v>
                      </c:pt>
                      <c:pt idx="51">
                        <c:v>0.59269011507408476</c:v>
                      </c:pt>
                      <c:pt idx="52">
                        <c:v>0.59269011507408476</c:v>
                      </c:pt>
                      <c:pt idx="53">
                        <c:v>0.59269011507408476</c:v>
                      </c:pt>
                      <c:pt idx="54">
                        <c:v>0.59269011507408476</c:v>
                      </c:pt>
                      <c:pt idx="55">
                        <c:v>0.59269011507408476</c:v>
                      </c:pt>
                      <c:pt idx="56">
                        <c:v>0.59269011507408476</c:v>
                      </c:pt>
                      <c:pt idx="57">
                        <c:v>0.59269011507408476</c:v>
                      </c:pt>
                      <c:pt idx="58">
                        <c:v>0.59269011507408476</c:v>
                      </c:pt>
                      <c:pt idx="59">
                        <c:v>0.59269011507408476</c:v>
                      </c:pt>
                      <c:pt idx="60">
                        <c:v>0.59269011507408476</c:v>
                      </c:pt>
                      <c:pt idx="61">
                        <c:v>0.59269011507408476</c:v>
                      </c:pt>
                      <c:pt idx="62">
                        <c:v>0.59269011507408476</c:v>
                      </c:pt>
                      <c:pt idx="63">
                        <c:v>0.59269011507408476</c:v>
                      </c:pt>
                      <c:pt idx="64">
                        <c:v>0.59269011507408476</c:v>
                      </c:pt>
                      <c:pt idx="65">
                        <c:v>0.59269011507408476</c:v>
                      </c:pt>
                      <c:pt idx="66">
                        <c:v>0.59269011507408476</c:v>
                      </c:pt>
                      <c:pt idx="67">
                        <c:v>0.59269011507408476</c:v>
                      </c:pt>
                      <c:pt idx="68">
                        <c:v>1.0807082388119031</c:v>
                      </c:pt>
                      <c:pt idx="69">
                        <c:v>0.85590054075706246</c:v>
                      </c:pt>
                      <c:pt idx="70">
                        <c:v>1.023124760806015</c:v>
                      </c:pt>
                      <c:pt idx="71">
                        <c:v>0.9165083007980056</c:v>
                      </c:pt>
                      <c:pt idx="72">
                        <c:v>0.79904136099319156</c:v>
                      </c:pt>
                      <c:pt idx="73">
                        <c:v>0.97807076499672962</c:v>
                      </c:pt>
                      <c:pt idx="74">
                        <c:v>0.79170742110897208</c:v>
                      </c:pt>
                      <c:pt idx="75">
                        <c:v>1.0486961516382483</c:v>
                      </c:pt>
                      <c:pt idx="76">
                        <c:v>0.37615453738600052</c:v>
                      </c:pt>
                      <c:pt idx="77">
                        <c:v>0.45847392518333757</c:v>
                      </c:pt>
                      <c:pt idx="78">
                        <c:v>-0.61976891923037869</c:v>
                      </c:pt>
                      <c:pt idx="79">
                        <c:v>0.68319144820773947</c:v>
                      </c:pt>
                      <c:pt idx="80">
                        <c:v>0.82588982559018775</c:v>
                      </c:pt>
                      <c:pt idx="81">
                        <c:v>0.81981020232906365</c:v>
                      </c:pt>
                      <c:pt idx="82">
                        <c:v>0.9222220876969156</c:v>
                      </c:pt>
                      <c:pt idx="83">
                        <c:v>0.89126130187870745</c:v>
                      </c:pt>
                      <c:pt idx="84">
                        <c:v>0.73332539017688647</c:v>
                      </c:pt>
                      <c:pt idx="85">
                        <c:v>0.77172380154360831</c:v>
                      </c:pt>
                      <c:pt idx="86">
                        <c:v>0.86066371486631921</c:v>
                      </c:pt>
                      <c:pt idx="87">
                        <c:v>0.69338326804789352</c:v>
                      </c:pt>
                      <c:pt idx="88">
                        <c:v>0.90846240136205325</c:v>
                      </c:pt>
                      <c:pt idx="89">
                        <c:v>0.89273970081653264</c:v>
                      </c:pt>
                      <c:pt idx="90">
                        <c:v>0.66832929199233659</c:v>
                      </c:pt>
                      <c:pt idx="91">
                        <c:v>0.96071254050904487</c:v>
                      </c:pt>
                      <c:pt idx="92">
                        <c:v>0.91108532261240738</c:v>
                      </c:pt>
                      <c:pt idx="93">
                        <c:v>0.80204027863244498</c:v>
                      </c:pt>
                      <c:pt idx="94">
                        <c:v>0.55544274062730614</c:v>
                      </c:pt>
                      <c:pt idx="95">
                        <c:v>0.80674388552207421</c:v>
                      </c:pt>
                      <c:pt idx="96">
                        <c:v>0.97431914460410995</c:v>
                      </c:pt>
                      <c:pt idx="97">
                        <c:v>0.38605731318577435</c:v>
                      </c:pt>
                      <c:pt idx="98">
                        <c:v>0.45079857900636106</c:v>
                      </c:pt>
                      <c:pt idx="99">
                        <c:v>0.58722753499192948</c:v>
                      </c:pt>
                      <c:pt idx="100">
                        <c:v>0.70936676123554765</c:v>
                      </c:pt>
                      <c:pt idx="101">
                        <c:v>0.62995200697926934</c:v>
                      </c:pt>
                      <c:pt idx="102">
                        <c:v>0.75446325955675131</c:v>
                      </c:pt>
                      <c:pt idx="103">
                        <c:v>0.78777568753289084</c:v>
                      </c:pt>
                      <c:pt idx="104">
                        <c:v>0.64818121861554068</c:v>
                      </c:pt>
                      <c:pt idx="105">
                        <c:v>0.63569747906578544</c:v>
                      </c:pt>
                      <c:pt idx="106">
                        <c:v>0.76584563910633097</c:v>
                      </c:pt>
                      <c:pt idx="107">
                        <c:v>0.70103622263264753</c:v>
                      </c:pt>
                      <c:pt idx="108">
                        <c:v>0.78182989806606185</c:v>
                      </c:pt>
                      <c:pt idx="109">
                        <c:v>0.58240010331208603</c:v>
                      </c:pt>
                      <c:pt idx="110">
                        <c:v>0.5991243401299402</c:v>
                      </c:pt>
                      <c:pt idx="111">
                        <c:v>1.068286653174171</c:v>
                      </c:pt>
                      <c:pt idx="112">
                        <c:v>0.56559582340987202</c:v>
                      </c:pt>
                      <c:pt idx="113">
                        <c:v>0.80918858020038942</c:v>
                      </c:pt>
                      <c:pt idx="114">
                        <c:v>0.6776749475357654</c:v>
                      </c:pt>
                      <c:pt idx="115">
                        <c:v>0.65155795109310266</c:v>
                      </c:pt>
                      <c:pt idx="116">
                        <c:v>0.61711145470906803</c:v>
                      </c:pt>
                      <c:pt idx="117">
                        <c:v>0.65773801464825232</c:v>
                      </c:pt>
                      <c:pt idx="118">
                        <c:v>0.74151010244188142</c:v>
                      </c:pt>
                      <c:pt idx="119">
                        <c:v>0.66303534898607785</c:v>
                      </c:pt>
                      <c:pt idx="120">
                        <c:v>1.1587307097228681</c:v>
                      </c:pt>
                      <c:pt idx="121">
                        <c:v>1.2397389123824829</c:v>
                      </c:pt>
                      <c:pt idx="122">
                        <c:v>1.1527544051903311</c:v>
                      </c:pt>
                      <c:pt idx="123">
                        <c:v>0.82063451600251591</c:v>
                      </c:pt>
                      <c:pt idx="124">
                        <c:v>0.77967472193615395</c:v>
                      </c:pt>
                      <c:pt idx="125">
                        <c:v>0.72531252029971027</c:v>
                      </c:pt>
                      <c:pt idx="126">
                        <c:v>0.46590717027989365</c:v>
                      </c:pt>
                      <c:pt idx="127">
                        <c:v>-3.6249191262743563E-2</c:v>
                      </c:pt>
                      <c:pt idx="128">
                        <c:v>0.52475717409996769</c:v>
                      </c:pt>
                      <c:pt idx="129">
                        <c:v>1.0350341890326429</c:v>
                      </c:pt>
                      <c:pt idx="130">
                        <c:v>0.14031127499512414</c:v>
                      </c:pt>
                      <c:pt idx="131">
                        <c:v>0.32856805378786197</c:v>
                      </c:pt>
                      <c:pt idx="132">
                        <c:v>0.62203063834099903</c:v>
                      </c:pt>
                      <c:pt idx="133">
                        <c:v>0.58112932650336568</c:v>
                      </c:pt>
                      <c:pt idx="134">
                        <c:v>0.8896086951413763</c:v>
                      </c:pt>
                      <c:pt idx="135">
                        <c:v>0.74515801212025179</c:v>
                      </c:pt>
                      <c:pt idx="136">
                        <c:v>0.68214913916422637</c:v>
                      </c:pt>
                      <c:pt idx="137">
                        <c:v>0.67250086269962617</c:v>
                      </c:pt>
                      <c:pt idx="138">
                        <c:v>0.57643987068112046</c:v>
                      </c:pt>
                      <c:pt idx="139">
                        <c:v>0.85338156030497625</c:v>
                      </c:pt>
                      <c:pt idx="140">
                        <c:v>1.2241535499730123</c:v>
                      </c:pt>
                      <c:pt idx="141">
                        <c:v>1.2670275430056015</c:v>
                      </c:pt>
                      <c:pt idx="142">
                        <c:v>0.92385578969469306</c:v>
                      </c:pt>
                      <c:pt idx="143">
                        <c:v>0.72747689199617804</c:v>
                      </c:pt>
                      <c:pt idx="144">
                        <c:v>0.418189233834936</c:v>
                      </c:pt>
                      <c:pt idx="145">
                        <c:v>0.43017374311231671</c:v>
                      </c:pt>
                      <c:pt idx="146">
                        <c:v>0.23543961590703519</c:v>
                      </c:pt>
                      <c:pt idx="147">
                        <c:v>0.24653438696077676</c:v>
                      </c:pt>
                      <c:pt idx="148">
                        <c:v>0.2802995517177892</c:v>
                      </c:pt>
                      <c:pt idx="149">
                        <c:v>0.44965241250517607</c:v>
                      </c:pt>
                      <c:pt idx="150">
                        <c:v>0.34558275320041215</c:v>
                      </c:pt>
                      <c:pt idx="151">
                        <c:v>0.51403120520292866</c:v>
                      </c:pt>
                      <c:pt idx="152">
                        <c:v>0.61931056139504725</c:v>
                      </c:pt>
                      <c:pt idx="153">
                        <c:v>0.49463545966858219</c:v>
                      </c:pt>
                      <c:pt idx="154">
                        <c:v>-0.14475987458354739</c:v>
                      </c:pt>
                      <c:pt idx="155">
                        <c:v>-0.18922917281660115</c:v>
                      </c:pt>
                      <c:pt idx="156">
                        <c:v>-3.1333182354372532E-2</c:v>
                      </c:pt>
                      <c:pt idx="157">
                        <c:v>-1.4904723304161522</c:v>
                      </c:pt>
                      <c:pt idx="158">
                        <c:v>0.30306073819960999</c:v>
                      </c:pt>
                      <c:pt idx="159">
                        <c:v>0.46918326968395518</c:v>
                      </c:pt>
                      <c:pt idx="160">
                        <c:v>0.46918326968395518</c:v>
                      </c:pt>
                      <c:pt idx="161">
                        <c:v>0.46918326968395518</c:v>
                      </c:pt>
                      <c:pt idx="162">
                        <c:v>0.46918326968395518</c:v>
                      </c:pt>
                      <c:pt idx="163">
                        <c:v>0.46918326968395518</c:v>
                      </c:pt>
                      <c:pt idx="164">
                        <c:v>0.46918326968395518</c:v>
                      </c:pt>
                      <c:pt idx="165">
                        <c:v>0.46918326968395518</c:v>
                      </c:pt>
                      <c:pt idx="166">
                        <c:v>0.46918326968395518</c:v>
                      </c:pt>
                      <c:pt idx="167">
                        <c:v>0.46918326968395518</c:v>
                      </c:pt>
                      <c:pt idx="168">
                        <c:v>0.46918326968395518</c:v>
                      </c:pt>
                      <c:pt idx="169">
                        <c:v>0.46918326968395518</c:v>
                      </c:pt>
                      <c:pt idx="170">
                        <c:v>0.46918326968395518</c:v>
                      </c:pt>
                      <c:pt idx="171">
                        <c:v>0.46918326968395518</c:v>
                      </c:pt>
                      <c:pt idx="172">
                        <c:v>0.46918326968395518</c:v>
                      </c:pt>
                      <c:pt idx="173">
                        <c:v>0.46918326968395518</c:v>
                      </c:pt>
                      <c:pt idx="174">
                        <c:v>0.46918326968395518</c:v>
                      </c:pt>
                      <c:pt idx="175">
                        <c:v>0.46918326968395518</c:v>
                      </c:pt>
                      <c:pt idx="176">
                        <c:v>0.46918326968395518</c:v>
                      </c:pt>
                      <c:pt idx="177">
                        <c:v>0.46918326968395518</c:v>
                      </c:pt>
                      <c:pt idx="178">
                        <c:v>0.46918326968395518</c:v>
                      </c:pt>
                      <c:pt idx="179">
                        <c:v>0.46918326968395518</c:v>
                      </c:pt>
                      <c:pt idx="180">
                        <c:v>0.46918326968395518</c:v>
                      </c:pt>
                      <c:pt idx="181">
                        <c:v>0.46918326968395518</c:v>
                      </c:pt>
                      <c:pt idx="182">
                        <c:v>0.46918326968395518</c:v>
                      </c:pt>
                      <c:pt idx="183">
                        <c:v>0.46918326968395518</c:v>
                      </c:pt>
                      <c:pt idx="184">
                        <c:v>0.46918326968395518</c:v>
                      </c:pt>
                      <c:pt idx="185">
                        <c:v>0.46918326968395518</c:v>
                      </c:pt>
                      <c:pt idx="186">
                        <c:v>0.46918326968395518</c:v>
                      </c:pt>
                      <c:pt idx="187">
                        <c:v>0.46918326968395518</c:v>
                      </c:pt>
                      <c:pt idx="188">
                        <c:v>0.46918326968395518</c:v>
                      </c:pt>
                      <c:pt idx="189">
                        <c:v>0.46918326968395518</c:v>
                      </c:pt>
                      <c:pt idx="190">
                        <c:v>0.46918326968395518</c:v>
                      </c:pt>
                      <c:pt idx="191">
                        <c:v>0.46918326968395518</c:v>
                      </c:pt>
                      <c:pt idx="192">
                        <c:v>0.46918326968395518</c:v>
                      </c:pt>
                      <c:pt idx="193">
                        <c:v>0.46918326968395518</c:v>
                      </c:pt>
                      <c:pt idx="194">
                        <c:v>0.46918326968395518</c:v>
                      </c:pt>
                      <c:pt idx="195">
                        <c:v>0.46918326968395518</c:v>
                      </c:pt>
                      <c:pt idx="196">
                        <c:v>0.46918326968395518</c:v>
                      </c:pt>
                      <c:pt idx="197">
                        <c:v>0.46918326968395518</c:v>
                      </c:pt>
                      <c:pt idx="198">
                        <c:v>0.46918326968395518</c:v>
                      </c:pt>
                      <c:pt idx="199">
                        <c:v>0.46918326968395518</c:v>
                      </c:pt>
                      <c:pt idx="200">
                        <c:v>0.46918326968395518</c:v>
                      </c:pt>
                      <c:pt idx="201">
                        <c:v>0.46918326968395518</c:v>
                      </c:pt>
                      <c:pt idx="202">
                        <c:v>0.46918326968395518</c:v>
                      </c:pt>
                      <c:pt idx="203">
                        <c:v>0.46918326968395518</c:v>
                      </c:pt>
                      <c:pt idx="204">
                        <c:v>0.46918326968395518</c:v>
                      </c:pt>
                      <c:pt idx="205">
                        <c:v>0.46918326968395518</c:v>
                      </c:pt>
                      <c:pt idx="206">
                        <c:v>0.46918326968395518</c:v>
                      </c:pt>
                      <c:pt idx="207">
                        <c:v>0.46918326968395518</c:v>
                      </c:pt>
                      <c:pt idx="208">
                        <c:v>0.46918326968395518</c:v>
                      </c:pt>
                      <c:pt idx="209">
                        <c:v>0.46918326968395518</c:v>
                      </c:pt>
                      <c:pt idx="210">
                        <c:v>0.46918326968395518</c:v>
                      </c:pt>
                      <c:pt idx="211">
                        <c:v>0.46918326968395518</c:v>
                      </c:pt>
                      <c:pt idx="212">
                        <c:v>0.46918326968395518</c:v>
                      </c:pt>
                      <c:pt idx="213">
                        <c:v>0.3490315414835799</c:v>
                      </c:pt>
                      <c:pt idx="214">
                        <c:v>-1.2890591226494481</c:v>
                      </c:pt>
                      <c:pt idx="215">
                        <c:v>0.10492117873539136</c:v>
                      </c:pt>
                      <c:pt idx="216">
                        <c:v>0.10492117873539136</c:v>
                      </c:pt>
                      <c:pt idx="217">
                        <c:v>0.10492117873539136</c:v>
                      </c:pt>
                      <c:pt idx="218">
                        <c:v>0.10492117873539136</c:v>
                      </c:pt>
                      <c:pt idx="219">
                        <c:v>0.10492117873539136</c:v>
                      </c:pt>
                      <c:pt idx="220">
                        <c:v>0.10492117873539136</c:v>
                      </c:pt>
                      <c:pt idx="221">
                        <c:v>0.10492117873539136</c:v>
                      </c:pt>
                      <c:pt idx="222">
                        <c:v>0.10492117873539136</c:v>
                      </c:pt>
                      <c:pt idx="223">
                        <c:v>0.10492117873539136</c:v>
                      </c:pt>
                      <c:pt idx="224">
                        <c:v>0.10492117873539136</c:v>
                      </c:pt>
                      <c:pt idx="225">
                        <c:v>0.10492117873539136</c:v>
                      </c:pt>
                      <c:pt idx="226">
                        <c:v>0.10492117873539136</c:v>
                      </c:pt>
                      <c:pt idx="227">
                        <c:v>0.10492117873539136</c:v>
                      </c:pt>
                      <c:pt idx="228">
                        <c:v>0.10492117873539136</c:v>
                      </c:pt>
                      <c:pt idx="229">
                        <c:v>0.10492117873539136</c:v>
                      </c:pt>
                      <c:pt idx="230">
                        <c:v>0.10492117873539136</c:v>
                      </c:pt>
                      <c:pt idx="231">
                        <c:v>0.67148341975731818</c:v>
                      </c:pt>
                      <c:pt idx="232">
                        <c:v>0.54882491821035795</c:v>
                      </c:pt>
                      <c:pt idx="233">
                        <c:v>0.33758434003850762</c:v>
                      </c:pt>
                      <c:pt idx="234">
                        <c:v>0.81392369878329152</c:v>
                      </c:pt>
                      <c:pt idx="235">
                        <c:v>0.64742095016793377</c:v>
                      </c:pt>
                      <c:pt idx="236">
                        <c:v>0.40145892411830081</c:v>
                      </c:pt>
                      <c:pt idx="237">
                        <c:v>0.15580731287604108</c:v>
                      </c:pt>
                      <c:pt idx="238">
                        <c:v>0.28534584586371275</c:v>
                      </c:pt>
                      <c:pt idx="239">
                        <c:v>0.43782467057404167</c:v>
                      </c:pt>
                      <c:pt idx="240">
                        <c:v>0.61070861319766567</c:v>
                      </c:pt>
                      <c:pt idx="241">
                        <c:v>0.69348153613370589</c:v>
                      </c:pt>
                      <c:pt idx="242">
                        <c:v>0.54487303268976806</c:v>
                      </c:pt>
                      <c:pt idx="243">
                        <c:v>1.1105740889480697</c:v>
                      </c:pt>
                      <c:pt idx="244">
                        <c:v>1.0246001083323064</c:v>
                      </c:pt>
                      <c:pt idx="245">
                        <c:v>0.86370147576983447</c:v>
                      </c:pt>
                      <c:pt idx="246">
                        <c:v>0.38792258370806698</c:v>
                      </c:pt>
                      <c:pt idx="247">
                        <c:v>-0.17633594932901289</c:v>
                      </c:pt>
                      <c:pt idx="248">
                        <c:v>0.68096445020059493</c:v>
                      </c:pt>
                      <c:pt idx="249">
                        <c:v>0.68096445020059493</c:v>
                      </c:pt>
                      <c:pt idx="250">
                        <c:v>0.68096445020059493</c:v>
                      </c:pt>
                      <c:pt idx="251">
                        <c:v>0.68096445020059493</c:v>
                      </c:pt>
                      <c:pt idx="252">
                        <c:v>0.68096445020059493</c:v>
                      </c:pt>
                      <c:pt idx="253">
                        <c:v>0.68096445020059493</c:v>
                      </c:pt>
                      <c:pt idx="254">
                        <c:v>0.68096445020059493</c:v>
                      </c:pt>
                      <c:pt idx="255">
                        <c:v>0.68096445020059493</c:v>
                      </c:pt>
                      <c:pt idx="256">
                        <c:v>0.68096445020059493</c:v>
                      </c:pt>
                      <c:pt idx="257">
                        <c:v>0.68096445020059493</c:v>
                      </c:pt>
                      <c:pt idx="258">
                        <c:v>0.68096445020059493</c:v>
                      </c:pt>
                      <c:pt idx="259">
                        <c:v>0.68096445020059493</c:v>
                      </c:pt>
                      <c:pt idx="260">
                        <c:v>0.68096445020059493</c:v>
                      </c:pt>
                      <c:pt idx="261">
                        <c:v>0.68096445020059493</c:v>
                      </c:pt>
                      <c:pt idx="262">
                        <c:v>0.6809644502005946</c:v>
                      </c:pt>
                      <c:pt idx="263">
                        <c:v>0.57076384690204685</c:v>
                      </c:pt>
                      <c:pt idx="264">
                        <c:v>0.67543635485569109</c:v>
                      </c:pt>
                      <c:pt idx="265">
                        <c:v>0.66172143235980496</c:v>
                      </c:pt>
                      <c:pt idx="266">
                        <c:v>0.60965425595178946</c:v>
                      </c:pt>
                      <c:pt idx="267">
                        <c:v>0.37703043136724773</c:v>
                      </c:pt>
                      <c:pt idx="268">
                        <c:v>0.39017346970018701</c:v>
                      </c:pt>
                      <c:pt idx="269">
                        <c:v>0.31399139968322448</c:v>
                      </c:pt>
                      <c:pt idx="270">
                        <c:v>0.53506558118871528</c:v>
                      </c:pt>
                      <c:pt idx="271">
                        <c:v>0.61550880403628105</c:v>
                      </c:pt>
                      <c:pt idx="272">
                        <c:v>0.55614513360462592</c:v>
                      </c:pt>
                      <c:pt idx="273">
                        <c:v>0.57467532922697717</c:v>
                      </c:pt>
                      <c:pt idx="274">
                        <c:v>0.5814286311751754</c:v>
                      </c:pt>
                      <c:pt idx="275">
                        <c:v>0.39087974232649247</c:v>
                      </c:pt>
                      <c:pt idx="276">
                        <c:v>0.48070025995824672</c:v>
                      </c:pt>
                      <c:pt idx="277">
                        <c:v>0.49856516117086236</c:v>
                      </c:pt>
                      <c:pt idx="278">
                        <c:v>0.78464549806117156</c:v>
                      </c:pt>
                      <c:pt idx="279">
                        <c:v>0.63685713516036924</c:v>
                      </c:pt>
                      <c:pt idx="280">
                        <c:v>0.44153786481617519</c:v>
                      </c:pt>
                      <c:pt idx="281">
                        <c:v>0.91654008710234125</c:v>
                      </c:pt>
                      <c:pt idx="282">
                        <c:v>0.60387478112807469</c:v>
                      </c:pt>
                      <c:pt idx="283">
                        <c:v>0.32771260150272524</c:v>
                      </c:pt>
                      <c:pt idx="284">
                        <c:v>0.51696378173454227</c:v>
                      </c:pt>
                      <c:pt idx="285">
                        <c:v>0.51567676250981176</c:v>
                      </c:pt>
                      <c:pt idx="286">
                        <c:v>0.40573455499788158</c:v>
                      </c:pt>
                      <c:pt idx="287">
                        <c:v>0.4861417120359029</c:v>
                      </c:pt>
                      <c:pt idx="288">
                        <c:v>0.51751210656041047</c:v>
                      </c:pt>
                      <c:pt idx="289">
                        <c:v>0.44072644073657119</c:v>
                      </c:pt>
                      <c:pt idx="290">
                        <c:v>0.29292697618030766</c:v>
                      </c:pt>
                      <c:pt idx="291">
                        <c:v>0.36069938313917299</c:v>
                      </c:pt>
                      <c:pt idx="292">
                        <c:v>0.29877168436869156</c:v>
                      </c:pt>
                      <c:pt idx="293">
                        <c:v>0.35210987698523732</c:v>
                      </c:pt>
                      <c:pt idx="294">
                        <c:v>0.47283886923914742</c:v>
                      </c:pt>
                      <c:pt idx="295">
                        <c:v>0.58178214930039862</c:v>
                      </c:pt>
                      <c:pt idx="296">
                        <c:v>0.70696150815994152</c:v>
                      </c:pt>
                      <c:pt idx="297">
                        <c:v>0.44256051459223483</c:v>
                      </c:pt>
                      <c:pt idx="298">
                        <c:v>0.64372449167985402</c:v>
                      </c:pt>
                      <c:pt idx="299">
                        <c:v>0.51589360300816278</c:v>
                      </c:pt>
                      <c:pt idx="300">
                        <c:v>0.68568623602194601</c:v>
                      </c:pt>
                      <c:pt idx="301">
                        <c:v>0.75425035205833002</c:v>
                      </c:pt>
                      <c:pt idx="302">
                        <c:v>0.22981626168680511</c:v>
                      </c:pt>
                      <c:pt idx="303">
                        <c:v>0.24727225703703012</c:v>
                      </c:pt>
                      <c:pt idx="304">
                        <c:v>0.49852726814917486</c:v>
                      </c:pt>
                      <c:pt idx="305">
                        <c:v>0.37310996821386422</c:v>
                      </c:pt>
                      <c:pt idx="306">
                        <c:v>0.5428697835735995</c:v>
                      </c:pt>
                      <c:pt idx="307">
                        <c:v>0.46213023407700854</c:v>
                      </c:pt>
                      <c:pt idx="308">
                        <c:v>0.41814793836336417</c:v>
                      </c:pt>
                      <c:pt idx="309">
                        <c:v>0.51118833926913598</c:v>
                      </c:pt>
                      <c:pt idx="310">
                        <c:v>0.30181922063460809</c:v>
                      </c:pt>
                      <c:pt idx="311">
                        <c:v>3.5267885508280195E-2</c:v>
                      </c:pt>
                      <c:pt idx="312">
                        <c:v>-4.7201741973574296E-3</c:v>
                      </c:pt>
                      <c:pt idx="313">
                        <c:v>0.74134800039308524</c:v>
                      </c:pt>
                      <c:pt idx="314">
                        <c:v>0.74134800039308524</c:v>
                      </c:pt>
                      <c:pt idx="315">
                        <c:v>0.74134800039308524</c:v>
                      </c:pt>
                      <c:pt idx="316">
                        <c:v>0.74134800039308524</c:v>
                      </c:pt>
                      <c:pt idx="317">
                        <c:v>0.74134800039308524</c:v>
                      </c:pt>
                      <c:pt idx="318">
                        <c:v>0.74134800039308524</c:v>
                      </c:pt>
                      <c:pt idx="319">
                        <c:v>0.74134800039308524</c:v>
                      </c:pt>
                      <c:pt idx="320">
                        <c:v>0.74134800039308524</c:v>
                      </c:pt>
                      <c:pt idx="321">
                        <c:v>0.74134800039308524</c:v>
                      </c:pt>
                      <c:pt idx="322">
                        <c:v>0.74134800039308524</c:v>
                      </c:pt>
                      <c:pt idx="323">
                        <c:v>0.74134800039308524</c:v>
                      </c:pt>
                      <c:pt idx="324">
                        <c:v>0.74134800039308524</c:v>
                      </c:pt>
                      <c:pt idx="325">
                        <c:v>0.74134800039308524</c:v>
                      </c:pt>
                      <c:pt idx="326">
                        <c:v>0.74134800039308524</c:v>
                      </c:pt>
                      <c:pt idx="327">
                        <c:v>0.74134800039308524</c:v>
                      </c:pt>
                      <c:pt idx="328">
                        <c:v>0.74134800039308524</c:v>
                      </c:pt>
                      <c:pt idx="329">
                        <c:v>0.74134800039308524</c:v>
                      </c:pt>
                      <c:pt idx="330">
                        <c:v>0.74134800039308524</c:v>
                      </c:pt>
                      <c:pt idx="331">
                        <c:v>0.74134800039308524</c:v>
                      </c:pt>
                      <c:pt idx="332">
                        <c:v>0.74134800039308524</c:v>
                      </c:pt>
                      <c:pt idx="333">
                        <c:v>0.74134800039308524</c:v>
                      </c:pt>
                      <c:pt idx="334">
                        <c:v>0.74134800039308524</c:v>
                      </c:pt>
                      <c:pt idx="335">
                        <c:v>0.74134800039308524</c:v>
                      </c:pt>
                      <c:pt idx="336">
                        <c:v>0.74134800039308524</c:v>
                      </c:pt>
                      <c:pt idx="337">
                        <c:v>0.74134800039308513</c:v>
                      </c:pt>
                      <c:pt idx="338">
                        <c:v>0.40259453356381442</c:v>
                      </c:pt>
                      <c:pt idx="339">
                        <c:v>0.50929980520849671</c:v>
                      </c:pt>
                      <c:pt idx="340">
                        <c:v>0.13903362417968412</c:v>
                      </c:pt>
                      <c:pt idx="341">
                        <c:v>0.35189011701995548</c:v>
                      </c:pt>
                      <c:pt idx="342">
                        <c:v>0.59370866893348673</c:v>
                      </c:pt>
                      <c:pt idx="343">
                        <c:v>0.67072438059121697</c:v>
                      </c:pt>
                      <c:pt idx="344">
                        <c:v>0.53663890806485615</c:v>
                      </c:pt>
                      <c:pt idx="345">
                        <c:v>0.54146688575295687</c:v>
                      </c:pt>
                      <c:pt idx="346">
                        <c:v>0.40235148621633948</c:v>
                      </c:pt>
                      <c:pt idx="347">
                        <c:v>0.32565661779368721</c:v>
                      </c:pt>
                      <c:pt idx="348">
                        <c:v>0.44067235313798997</c:v>
                      </c:pt>
                      <c:pt idx="349">
                        <c:v>0.39463132701080023</c:v>
                      </c:pt>
                      <c:pt idx="350">
                        <c:v>0.48515568254735869</c:v>
                      </c:pt>
                      <c:pt idx="351">
                        <c:v>0.60705640238176617</c:v>
                      </c:pt>
                      <c:pt idx="352">
                        <c:v>0.51247048006586104</c:v>
                      </c:pt>
                      <c:pt idx="353">
                        <c:v>0.46208931447021961</c:v>
                      </c:pt>
                      <c:pt idx="354">
                        <c:v>0.46525251085538621</c:v>
                      </c:pt>
                      <c:pt idx="355">
                        <c:v>0.53553294198461654</c:v>
                      </c:pt>
                      <c:pt idx="356">
                        <c:v>0.58863149832983108</c:v>
                      </c:pt>
                      <c:pt idx="357">
                        <c:v>0.3990370492010068</c:v>
                      </c:pt>
                      <c:pt idx="358">
                        <c:v>0.50966190291810409</c:v>
                      </c:pt>
                      <c:pt idx="359">
                        <c:v>0.55424099115555159</c:v>
                      </c:pt>
                      <c:pt idx="360">
                        <c:v>0.71797387523393696</c:v>
                      </c:pt>
                      <c:pt idx="361">
                        <c:v>-9.5975640496196668E-2</c:v>
                      </c:pt>
                      <c:pt idx="362">
                        <c:v>0.28622100549212154</c:v>
                      </c:pt>
                      <c:pt idx="363">
                        <c:v>0.24993762407456022</c:v>
                      </c:pt>
                      <c:pt idx="364">
                        <c:v>0.4896932335814308</c:v>
                      </c:pt>
                      <c:pt idx="365">
                        <c:v>0.47152370909412517</c:v>
                      </c:pt>
                      <c:pt idx="366">
                        <c:v>0.51215945488067849</c:v>
                      </c:pt>
                      <c:pt idx="367">
                        <c:v>0.54046223386396641</c:v>
                      </c:pt>
                      <c:pt idx="368">
                        <c:v>0.45980793260364278</c:v>
                      </c:pt>
                      <c:pt idx="369">
                        <c:v>0.46195651871648302</c:v>
                      </c:pt>
                      <c:pt idx="370">
                        <c:v>0.53925226171208518</c:v>
                      </c:pt>
                      <c:pt idx="371">
                        <c:v>0.58712054415610293</c:v>
                      </c:pt>
                      <c:pt idx="372">
                        <c:v>0.3966683439212062</c:v>
                      </c:pt>
                      <c:pt idx="373">
                        <c:v>0.48882389626878003</c:v>
                      </c:pt>
                      <c:pt idx="374">
                        <c:v>0.41334573988835899</c:v>
                      </c:pt>
                      <c:pt idx="375">
                        <c:v>0.55559661110278824</c:v>
                      </c:pt>
                      <c:pt idx="376">
                        <c:v>0.45856794387191713</c:v>
                      </c:pt>
                      <c:pt idx="377">
                        <c:v>0.3928848835328615</c:v>
                      </c:pt>
                      <c:pt idx="378">
                        <c:v>0.2439950210747388</c:v>
                      </c:pt>
                      <c:pt idx="379">
                        <c:v>0.36504383437019416</c:v>
                      </c:pt>
                      <c:pt idx="380">
                        <c:v>0.4602866006871808</c:v>
                      </c:pt>
                      <c:pt idx="381">
                        <c:v>-1.477141590569677</c:v>
                      </c:pt>
                      <c:pt idx="382">
                        <c:v>-0.17931578044854798</c:v>
                      </c:pt>
                      <c:pt idx="383">
                        <c:v>0.35079913292743098</c:v>
                      </c:pt>
                      <c:pt idx="384">
                        <c:v>0.35079913292743098</c:v>
                      </c:pt>
                      <c:pt idx="385">
                        <c:v>0.35079913292743098</c:v>
                      </c:pt>
                      <c:pt idx="386">
                        <c:v>0.35079913292743098</c:v>
                      </c:pt>
                      <c:pt idx="387">
                        <c:v>0.35079913292743098</c:v>
                      </c:pt>
                      <c:pt idx="388">
                        <c:v>0.35079913292743098</c:v>
                      </c:pt>
                      <c:pt idx="389">
                        <c:v>0.35079913292743098</c:v>
                      </c:pt>
                      <c:pt idx="390">
                        <c:v>0.35079913292743098</c:v>
                      </c:pt>
                      <c:pt idx="391">
                        <c:v>0.35079913292743098</c:v>
                      </c:pt>
                      <c:pt idx="392">
                        <c:v>0.35079913292743098</c:v>
                      </c:pt>
                      <c:pt idx="393">
                        <c:v>0.35079913292743098</c:v>
                      </c:pt>
                      <c:pt idx="394">
                        <c:v>0.35079913292743098</c:v>
                      </c:pt>
                      <c:pt idx="395">
                        <c:v>0.35079913292743098</c:v>
                      </c:pt>
                      <c:pt idx="396">
                        <c:v>0.35079913292743098</c:v>
                      </c:pt>
                      <c:pt idx="397">
                        <c:v>0.35079913292743098</c:v>
                      </c:pt>
                      <c:pt idx="398">
                        <c:v>0.35079913292743098</c:v>
                      </c:pt>
                      <c:pt idx="399">
                        <c:v>0.35079913292743098</c:v>
                      </c:pt>
                      <c:pt idx="400">
                        <c:v>0.35079913292743098</c:v>
                      </c:pt>
                      <c:pt idx="401">
                        <c:v>0.35079913292743098</c:v>
                      </c:pt>
                      <c:pt idx="402">
                        <c:v>0.35079913292743098</c:v>
                      </c:pt>
                      <c:pt idx="403">
                        <c:v>0.35079913292743098</c:v>
                      </c:pt>
                      <c:pt idx="404">
                        <c:v>0.35079913292743098</c:v>
                      </c:pt>
                      <c:pt idx="405">
                        <c:v>0.35079913292743098</c:v>
                      </c:pt>
                      <c:pt idx="406">
                        <c:v>0.35079913292743098</c:v>
                      </c:pt>
                      <c:pt idx="407">
                        <c:v>0.35079913292743098</c:v>
                      </c:pt>
                      <c:pt idx="408">
                        <c:v>0.35079913292743098</c:v>
                      </c:pt>
                      <c:pt idx="409">
                        <c:v>0.35079913292743098</c:v>
                      </c:pt>
                      <c:pt idx="410">
                        <c:v>0.35079913292743098</c:v>
                      </c:pt>
                      <c:pt idx="411">
                        <c:v>0.35079913292743098</c:v>
                      </c:pt>
                      <c:pt idx="412">
                        <c:v>0.35079913292743098</c:v>
                      </c:pt>
                      <c:pt idx="413">
                        <c:v>0.35079913292743098</c:v>
                      </c:pt>
                      <c:pt idx="414">
                        <c:v>0.35079913292743098</c:v>
                      </c:pt>
                      <c:pt idx="415">
                        <c:v>0.35079913292743098</c:v>
                      </c:pt>
                      <c:pt idx="416">
                        <c:v>0.35079913292743098</c:v>
                      </c:pt>
                      <c:pt idx="417">
                        <c:v>0.35079913292743098</c:v>
                      </c:pt>
                      <c:pt idx="418">
                        <c:v>0.35079913292743098</c:v>
                      </c:pt>
                      <c:pt idx="419">
                        <c:v>0.35079913292743098</c:v>
                      </c:pt>
                      <c:pt idx="420">
                        <c:v>0.35079913292743098</c:v>
                      </c:pt>
                      <c:pt idx="421">
                        <c:v>0.35079913292743098</c:v>
                      </c:pt>
                      <c:pt idx="422">
                        <c:v>0.35079913292743098</c:v>
                      </c:pt>
                      <c:pt idx="423">
                        <c:v>0.35079913292743098</c:v>
                      </c:pt>
                      <c:pt idx="424">
                        <c:v>0.35079913292743098</c:v>
                      </c:pt>
                      <c:pt idx="425">
                        <c:v>0.35079913292743098</c:v>
                      </c:pt>
                      <c:pt idx="426">
                        <c:v>0.35079913292743098</c:v>
                      </c:pt>
                      <c:pt idx="427">
                        <c:v>0.35079913292743098</c:v>
                      </c:pt>
                      <c:pt idx="428">
                        <c:v>0.35079913292743098</c:v>
                      </c:pt>
                      <c:pt idx="429">
                        <c:v>0.35079913292743098</c:v>
                      </c:pt>
                      <c:pt idx="430">
                        <c:v>0.35079913292743098</c:v>
                      </c:pt>
                      <c:pt idx="431">
                        <c:v>0.35079913292743098</c:v>
                      </c:pt>
                      <c:pt idx="432">
                        <c:v>0.35079913292743098</c:v>
                      </c:pt>
                      <c:pt idx="433">
                        <c:v>0.35079913292743098</c:v>
                      </c:pt>
                      <c:pt idx="434">
                        <c:v>0.35079913292743098</c:v>
                      </c:pt>
                      <c:pt idx="435">
                        <c:v>0.35079913292743098</c:v>
                      </c:pt>
                      <c:pt idx="436">
                        <c:v>0.35079913292743098</c:v>
                      </c:pt>
                      <c:pt idx="437">
                        <c:v>0.35079913292743098</c:v>
                      </c:pt>
                      <c:pt idx="438">
                        <c:v>-0.3314789064388049</c:v>
                      </c:pt>
                      <c:pt idx="439">
                        <c:v>3.6205055153997689E-2</c:v>
                      </c:pt>
                      <c:pt idx="440">
                        <c:v>4.2841345014368808E-2</c:v>
                      </c:pt>
                      <c:pt idx="441">
                        <c:v>-2.8174097164376462E-2</c:v>
                      </c:pt>
                      <c:pt idx="442">
                        <c:v>0.12337322138803339</c:v>
                      </c:pt>
                      <c:pt idx="443">
                        <c:v>0.52220686712077202</c:v>
                      </c:pt>
                      <c:pt idx="444">
                        <c:v>0.27856853458999492</c:v>
                      </c:pt>
                      <c:pt idx="445">
                        <c:v>0.25721999421152836</c:v>
                      </c:pt>
                      <c:pt idx="446">
                        <c:v>0.2433460781644462</c:v>
                      </c:pt>
                      <c:pt idx="447">
                        <c:v>-4.7685523302151811E-2</c:v>
                      </c:pt>
                      <c:pt idx="448">
                        <c:v>0.27818435976807632</c:v>
                      </c:pt>
                      <c:pt idx="449">
                        <c:v>0.22104297922065541</c:v>
                      </c:pt>
                      <c:pt idx="450">
                        <c:v>-0.22817210877017949</c:v>
                      </c:pt>
                      <c:pt idx="451">
                        <c:v>6.1208342963179341E-3</c:v>
                      </c:pt>
                      <c:pt idx="452">
                        <c:v>0.56608413788203216</c:v>
                      </c:pt>
                      <c:pt idx="453">
                        <c:v>-7.0759354113706374E-3</c:v>
                      </c:pt>
                      <c:pt idx="454">
                        <c:v>0.31169139235246285</c:v>
                      </c:pt>
                      <c:pt idx="455">
                        <c:v>0.26259997345319736</c:v>
                      </c:pt>
                      <c:pt idx="456">
                        <c:v>0.10392257209429186</c:v>
                      </c:pt>
                      <c:pt idx="457">
                        <c:v>0.67170107258806888</c:v>
                      </c:pt>
                      <c:pt idx="458">
                        <c:v>9.0773615730086812E-2</c:v>
                      </c:pt>
                      <c:pt idx="459">
                        <c:v>2.9055297723479721E-2</c:v>
                      </c:pt>
                      <c:pt idx="460">
                        <c:v>0.36949333690785824</c:v>
                      </c:pt>
                      <c:pt idx="461">
                        <c:v>0.6596764516914434</c:v>
                      </c:pt>
                      <c:pt idx="462">
                        <c:v>-3.4393790562325943E-2</c:v>
                      </c:pt>
                      <c:pt idx="463">
                        <c:v>0.36774691974730483</c:v>
                      </c:pt>
                      <c:pt idx="464">
                        <c:v>0.25622826138385196</c:v>
                      </c:pt>
                      <c:pt idx="465">
                        <c:v>0.37789429761929966</c:v>
                      </c:pt>
                      <c:pt idx="466">
                        <c:v>-0.20378106748859415</c:v>
                      </c:pt>
                      <c:pt idx="467">
                        <c:v>4.5438667139373834E-2</c:v>
                      </c:pt>
                      <c:pt idx="468">
                        <c:v>0.3246803209983824</c:v>
                      </c:pt>
                      <c:pt idx="469">
                        <c:v>0.44442872221741597</c:v>
                      </c:pt>
                      <c:pt idx="470">
                        <c:v>1.8128025066870175E-2</c:v>
                      </c:pt>
                      <c:pt idx="471">
                        <c:v>0.22625818555275271</c:v>
                      </c:pt>
                      <c:pt idx="472">
                        <c:v>0.32520519968962941</c:v>
                      </c:pt>
                      <c:pt idx="473">
                        <c:v>0.19264757068603092</c:v>
                      </c:pt>
                      <c:pt idx="474">
                        <c:v>0.19179457864967425</c:v>
                      </c:pt>
                      <c:pt idx="475">
                        <c:v>0.80410422093213196</c:v>
                      </c:pt>
                      <c:pt idx="476">
                        <c:v>0.34156729147321618</c:v>
                      </c:pt>
                      <c:pt idx="477">
                        <c:v>0.71987995780788072</c:v>
                      </c:pt>
                      <c:pt idx="478">
                        <c:v>0.56850189835340736</c:v>
                      </c:pt>
                      <c:pt idx="479">
                        <c:v>0.4625375788803901</c:v>
                      </c:pt>
                      <c:pt idx="480">
                        <c:v>0.42534527673118921</c:v>
                      </c:pt>
                      <c:pt idx="481">
                        <c:v>0.47074792220589495</c:v>
                      </c:pt>
                      <c:pt idx="482">
                        <c:v>0.36636078428227969</c:v>
                      </c:pt>
                      <c:pt idx="483">
                        <c:v>0.49540183282023187</c:v>
                      </c:pt>
                      <c:pt idx="484">
                        <c:v>0.30475132204642497</c:v>
                      </c:pt>
                      <c:pt idx="485">
                        <c:v>0.26063492801446142</c:v>
                      </c:pt>
                      <c:pt idx="486">
                        <c:v>-9.2388907406189907E-2</c:v>
                      </c:pt>
                      <c:pt idx="487">
                        <c:v>0.24645594063069479</c:v>
                      </c:pt>
                      <c:pt idx="488">
                        <c:v>0.16214011974110212</c:v>
                      </c:pt>
                      <c:pt idx="489">
                        <c:v>0.34070431031111775</c:v>
                      </c:pt>
                      <c:pt idx="490">
                        <c:v>0.38733997321909919</c:v>
                      </c:pt>
                      <c:pt idx="491">
                        <c:v>0.64080085570644474</c:v>
                      </c:pt>
                      <c:pt idx="492">
                        <c:v>0.31279584505508101</c:v>
                      </c:pt>
                      <c:pt idx="493">
                        <c:v>0.20490179264153238</c:v>
                      </c:pt>
                      <c:pt idx="494">
                        <c:v>0.4067189461427721</c:v>
                      </c:pt>
                      <c:pt idx="495">
                        <c:v>0.71456621312539359</c:v>
                      </c:pt>
                      <c:pt idx="496">
                        <c:v>0.42603581595881573</c:v>
                      </c:pt>
                      <c:pt idx="497">
                        <c:v>0.4905409460941747</c:v>
                      </c:pt>
                      <c:pt idx="498">
                        <c:v>0.44515870955182174</c:v>
                      </c:pt>
                      <c:pt idx="499">
                        <c:v>0.38224966471721417</c:v>
                      </c:pt>
                      <c:pt idx="500">
                        <c:v>0.60235251435881632</c:v>
                      </c:pt>
                      <c:pt idx="501">
                        <c:v>0.18647050078401908</c:v>
                      </c:pt>
                      <c:pt idx="502">
                        <c:v>0.36102642305245064</c:v>
                      </c:pt>
                      <c:pt idx="503">
                        <c:v>0.35097497353271961</c:v>
                      </c:pt>
                      <c:pt idx="504">
                        <c:v>0.34165264008778817</c:v>
                      </c:pt>
                      <c:pt idx="505">
                        <c:v>0.30227159084591732</c:v>
                      </c:pt>
                      <c:pt idx="506">
                        <c:v>0.36221696666138226</c:v>
                      </c:pt>
                      <c:pt idx="507">
                        <c:v>0.1322379678591839</c:v>
                      </c:pt>
                      <c:pt idx="508">
                        <c:v>0.64816438597239601</c:v>
                      </c:pt>
                      <c:pt idx="509">
                        <c:v>0.4399708943494548</c:v>
                      </c:pt>
                      <c:pt idx="510">
                        <c:v>0.43003700297716452</c:v>
                      </c:pt>
                      <c:pt idx="511">
                        <c:v>0.29735045751967037</c:v>
                      </c:pt>
                      <c:pt idx="512">
                        <c:v>0.36627236447053568</c:v>
                      </c:pt>
                      <c:pt idx="513">
                        <c:v>1.2389750448255596</c:v>
                      </c:pt>
                      <c:pt idx="514">
                        <c:v>0.76511991177788929</c:v>
                      </c:pt>
                      <c:pt idx="515">
                        <c:v>0.50822920985558095</c:v>
                      </c:pt>
                      <c:pt idx="516">
                        <c:v>0.43687011314857954</c:v>
                      </c:pt>
                      <c:pt idx="517">
                        <c:v>0.47698382634592285</c:v>
                      </c:pt>
                      <c:pt idx="518">
                        <c:v>0.33865364754316968</c:v>
                      </c:pt>
                      <c:pt idx="519">
                        <c:v>0.49307084834607884</c:v>
                      </c:pt>
                      <c:pt idx="520">
                        <c:v>-0.18316715750142093</c:v>
                      </c:pt>
                      <c:pt idx="521">
                        <c:v>0.32018735638806095</c:v>
                      </c:pt>
                      <c:pt idx="522">
                        <c:v>0.25771309073311605</c:v>
                      </c:pt>
                      <c:pt idx="523">
                        <c:v>0.46733740367117355</c:v>
                      </c:pt>
                      <c:pt idx="524">
                        <c:v>0.24313085187295821</c:v>
                      </c:pt>
                      <c:pt idx="525">
                        <c:v>0.84357032774347662</c:v>
                      </c:pt>
                      <c:pt idx="526">
                        <c:v>0.54823416853159279</c:v>
                      </c:pt>
                      <c:pt idx="527">
                        <c:v>0.26756891982021674</c:v>
                      </c:pt>
                      <c:pt idx="528">
                        <c:v>0.28513309161380646</c:v>
                      </c:pt>
                      <c:pt idx="529">
                        <c:v>0.54739068237478872</c:v>
                      </c:pt>
                      <c:pt idx="530">
                        <c:v>0.28627042380163192</c:v>
                      </c:pt>
                      <c:pt idx="531">
                        <c:v>0.43896134034237738</c:v>
                      </c:pt>
                      <c:pt idx="532">
                        <c:v>0.4542945206416355</c:v>
                      </c:pt>
                      <c:pt idx="533">
                        <c:v>0.40596422929958104</c:v>
                      </c:pt>
                      <c:pt idx="534">
                        <c:v>0.81391542465043665</c:v>
                      </c:pt>
                      <c:pt idx="535">
                        <c:v>0.17059305254504215</c:v>
                      </c:pt>
                      <c:pt idx="536">
                        <c:v>0.49615026300042686</c:v>
                      </c:pt>
                      <c:pt idx="537">
                        <c:v>0.37356847350036437</c:v>
                      </c:pt>
                      <c:pt idx="538">
                        <c:v>0.43462094615301089</c:v>
                      </c:pt>
                      <c:pt idx="539">
                        <c:v>0.34994435506206528</c:v>
                      </c:pt>
                      <c:pt idx="540">
                        <c:v>0.54955240786255322</c:v>
                      </c:pt>
                      <c:pt idx="541">
                        <c:v>0.58095670939120614</c:v>
                      </c:pt>
                      <c:pt idx="542">
                        <c:v>-3.2166592276684725E-2</c:v>
                      </c:pt>
                      <c:pt idx="543">
                        <c:v>0.48157185144064846</c:v>
                      </c:pt>
                      <c:pt idx="544">
                        <c:v>-8.4014773011616306E-2</c:v>
                      </c:pt>
                      <c:pt idx="545">
                        <c:v>0.19994101902967282</c:v>
                      </c:pt>
                      <c:pt idx="546">
                        <c:v>0.6843351027870711</c:v>
                      </c:pt>
                      <c:pt idx="547">
                        <c:v>0.56051922801184939</c:v>
                      </c:pt>
                      <c:pt idx="548">
                        <c:v>0.6648339547239932</c:v>
                      </c:pt>
                      <c:pt idx="549">
                        <c:v>0.40956319924578349</c:v>
                      </c:pt>
                      <c:pt idx="550">
                        <c:v>0.47569285976831227</c:v>
                      </c:pt>
                      <c:pt idx="551">
                        <c:v>0.50000209677671825</c:v>
                      </c:pt>
                      <c:pt idx="552">
                        <c:v>0.69520843430792234</c:v>
                      </c:pt>
                      <c:pt idx="553">
                        <c:v>0.58554995862051462</c:v>
                      </c:pt>
                      <c:pt idx="554">
                        <c:v>0.54050068492431802</c:v>
                      </c:pt>
                      <c:pt idx="555">
                        <c:v>0.75120630987421833</c:v>
                      </c:pt>
                      <c:pt idx="556">
                        <c:v>0.2617940964157337</c:v>
                      </c:pt>
                      <c:pt idx="557">
                        <c:v>0.75389954517874724</c:v>
                      </c:pt>
                      <c:pt idx="558">
                        <c:v>0.10129578706163481</c:v>
                      </c:pt>
                      <c:pt idx="559">
                        <c:v>0.33926138871094841</c:v>
                      </c:pt>
                      <c:pt idx="560">
                        <c:v>0.31683115445516447</c:v>
                      </c:pt>
                      <c:pt idx="561">
                        <c:v>0.69381802709222262</c:v>
                      </c:pt>
                      <c:pt idx="562">
                        <c:v>5.381814425900662E-2</c:v>
                      </c:pt>
                      <c:pt idx="563">
                        <c:v>0.25918848070685024</c:v>
                      </c:pt>
                      <c:pt idx="564">
                        <c:v>0.23071374574989004</c:v>
                      </c:pt>
                      <c:pt idx="565">
                        <c:v>0.51022650182583384</c:v>
                      </c:pt>
                      <c:pt idx="566">
                        <c:v>0.41635940329934606</c:v>
                      </c:pt>
                      <c:pt idx="567">
                        <c:v>0.73076411236473193</c:v>
                      </c:pt>
                      <c:pt idx="568">
                        <c:v>0.11935909205087476</c:v>
                      </c:pt>
                      <c:pt idx="569">
                        <c:v>0.17361894402210093</c:v>
                      </c:pt>
                      <c:pt idx="570">
                        <c:v>-5.7093801859030319E-2</c:v>
                      </c:pt>
                      <c:pt idx="571">
                        <c:v>0.401656311339534</c:v>
                      </c:pt>
                      <c:pt idx="572">
                        <c:v>0.39791999238026332</c:v>
                      </c:pt>
                      <c:pt idx="573">
                        <c:v>0.62419902922889048</c:v>
                      </c:pt>
                      <c:pt idx="574">
                        <c:v>0.45967819021875278</c:v>
                      </c:pt>
                      <c:pt idx="575">
                        <c:v>0.61606853849332244</c:v>
                      </c:pt>
                      <c:pt idx="576">
                        <c:v>0.57549407284694043</c:v>
                      </c:pt>
                      <c:pt idx="577">
                        <c:v>0.2852352529996689</c:v>
                      </c:pt>
                      <c:pt idx="578">
                        <c:v>0.14634320498713921</c:v>
                      </c:pt>
                      <c:pt idx="579">
                        <c:v>0.54637638634858054</c:v>
                      </c:pt>
                      <c:pt idx="580">
                        <c:v>0.42340161318438996</c:v>
                      </c:pt>
                      <c:pt idx="581">
                        <c:v>0.27271198386580625</c:v>
                      </c:pt>
                      <c:pt idx="582">
                        <c:v>0.3887989547049942</c:v>
                      </c:pt>
                      <c:pt idx="583">
                        <c:v>0.41204749299544563</c:v>
                      </c:pt>
                      <c:pt idx="584">
                        <c:v>0.60398068173952957</c:v>
                      </c:pt>
                      <c:pt idx="585">
                        <c:v>0.39370896059750488</c:v>
                      </c:pt>
                      <c:pt idx="586">
                        <c:v>0.18241695336633804</c:v>
                      </c:pt>
                      <c:pt idx="587">
                        <c:v>0.44053578654666475</c:v>
                      </c:pt>
                      <c:pt idx="588">
                        <c:v>0.5333957988742889</c:v>
                      </c:pt>
                      <c:pt idx="589">
                        <c:v>0.57428410043176104</c:v>
                      </c:pt>
                      <c:pt idx="590">
                        <c:v>0.38717964313552111</c:v>
                      </c:pt>
                      <c:pt idx="591">
                        <c:v>0.3294596157060784</c:v>
                      </c:pt>
                      <c:pt idx="592">
                        <c:v>0.45115870195111901</c:v>
                      </c:pt>
                      <c:pt idx="593">
                        <c:v>0.29812431429919772</c:v>
                      </c:pt>
                      <c:pt idx="594">
                        <c:v>-8.2711603955172713E-2</c:v>
                      </c:pt>
                      <c:pt idx="595">
                        <c:v>0.23032415963716876</c:v>
                      </c:pt>
                      <c:pt idx="596">
                        <c:v>0.41762263113169151</c:v>
                      </c:pt>
                      <c:pt idx="597">
                        <c:v>0.84496217872610646</c:v>
                      </c:pt>
                      <c:pt idx="598">
                        <c:v>8.762940032822189E-2</c:v>
                      </c:pt>
                      <c:pt idx="599">
                        <c:v>0.90309967694185145</c:v>
                      </c:pt>
                      <c:pt idx="600">
                        <c:v>0.64457276531849605</c:v>
                      </c:pt>
                      <c:pt idx="601">
                        <c:v>0.44058379172522771</c:v>
                      </c:pt>
                      <c:pt idx="602">
                        <c:v>0.43860819119198252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D78-4B64-9E3C-CF2B69D1EFC9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3'!$N$3</c:f>
              <c:strCache>
                <c:ptCount val="1"/>
                <c:pt idx="0">
                  <c:v>Instantaneous Removal Efficiency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3'!$N$4:$N$606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0.36966225207303138</c:v>
                </c:pt>
                <c:pt idx="3">
                  <c:v>0.79363185674324033</c:v>
                </c:pt>
                <c:pt idx="4">
                  <c:v>1</c:v>
                </c:pt>
                <c:pt idx="5">
                  <c:v>1</c:v>
                </c:pt>
                <c:pt idx="6">
                  <c:v>0.93333795577951262</c:v>
                </c:pt>
                <c:pt idx="7">
                  <c:v>0.86048921732974581</c:v>
                </c:pt>
                <c:pt idx="8">
                  <c:v>1</c:v>
                </c:pt>
                <c:pt idx="9">
                  <c:v>0.73376065812406033</c:v>
                </c:pt>
                <c:pt idx="10">
                  <c:v>0.86061416577431449</c:v>
                </c:pt>
                <c:pt idx="11">
                  <c:v>0.69049063900104191</c:v>
                </c:pt>
                <c:pt idx="12">
                  <c:v>0.68620051604378363</c:v>
                </c:pt>
                <c:pt idx="13">
                  <c:v>-0.44393408354769215</c:v>
                </c:pt>
                <c:pt idx="14">
                  <c:v>-0.20297744406231288</c:v>
                </c:pt>
                <c:pt idx="15">
                  <c:v>-1.3675640404155809E-2</c:v>
                </c:pt>
                <c:pt idx="16">
                  <c:v>0</c:v>
                </c:pt>
                <c:pt idx="17">
                  <c:v>0</c:v>
                </c:pt>
                <c:pt idx="18">
                  <c:v>-0.76436897890621802</c:v>
                </c:pt>
                <c:pt idx="19">
                  <c:v>-0.25899967034087168</c:v>
                </c:pt>
                <c:pt idx="20">
                  <c:v>-4.7252473324859601E-2</c:v>
                </c:pt>
                <c:pt idx="21">
                  <c:v>5.802385973382751E-2</c:v>
                </c:pt>
                <c:pt idx="22">
                  <c:v>-4.7160869307872E-2</c:v>
                </c:pt>
                <c:pt idx="23">
                  <c:v>0.4302795447246448</c:v>
                </c:pt>
                <c:pt idx="24">
                  <c:v>0.45365576526050844</c:v>
                </c:pt>
                <c:pt idx="25">
                  <c:v>0.4052288007425362</c:v>
                </c:pt>
                <c:pt idx="26">
                  <c:v>0.31235077815037982</c:v>
                </c:pt>
                <c:pt idx="27">
                  <c:v>0.49786210166838263</c:v>
                </c:pt>
                <c:pt idx="28">
                  <c:v>0.42456261477550172</c:v>
                </c:pt>
                <c:pt idx="29">
                  <c:v>0.26480491530087513</c:v>
                </c:pt>
                <c:pt idx="30">
                  <c:v>0.41869858631334</c:v>
                </c:pt>
                <c:pt idx="31">
                  <c:v>0.62971927492184587</c:v>
                </c:pt>
                <c:pt idx="32">
                  <c:v>0.37956378984681793</c:v>
                </c:pt>
                <c:pt idx="33">
                  <c:v>0.44133296657641619</c:v>
                </c:pt>
                <c:pt idx="34">
                  <c:v>0.66393578494678018</c:v>
                </c:pt>
                <c:pt idx="35">
                  <c:v>0.55232231867280257</c:v>
                </c:pt>
                <c:pt idx="36">
                  <c:v>0.5157639801174263</c:v>
                </c:pt>
                <c:pt idx="37">
                  <c:v>0.69767648391373971</c:v>
                </c:pt>
                <c:pt idx="38">
                  <c:v>0.48972993746923543</c:v>
                </c:pt>
                <c:pt idx="39">
                  <c:v>0.66238791431963917</c:v>
                </c:pt>
                <c:pt idx="40">
                  <c:v>0.82212458078299688</c:v>
                </c:pt>
                <c:pt idx="41">
                  <c:v>0.66551358161229479</c:v>
                </c:pt>
                <c:pt idx="42">
                  <c:v>0.62682412293621237</c:v>
                </c:pt>
                <c:pt idx="43">
                  <c:v>-1.1560000752532384</c:v>
                </c:pt>
                <c:pt idx="44">
                  <c:v>0.57421782545697142</c:v>
                </c:pt>
                <c:pt idx="45">
                  <c:v>0.57421782545697142</c:v>
                </c:pt>
                <c:pt idx="46">
                  <c:v>0.57421782545697142</c:v>
                </c:pt>
                <c:pt idx="47">
                  <c:v>0.57421782545697142</c:v>
                </c:pt>
                <c:pt idx="48">
                  <c:v>0.57421782545697142</c:v>
                </c:pt>
                <c:pt idx="49">
                  <c:v>0.57421782545697142</c:v>
                </c:pt>
                <c:pt idx="50">
                  <c:v>0.57421782545697142</c:v>
                </c:pt>
                <c:pt idx="51">
                  <c:v>0.57421782545697142</c:v>
                </c:pt>
                <c:pt idx="52">
                  <c:v>0.57421782545697142</c:v>
                </c:pt>
                <c:pt idx="53">
                  <c:v>0.57421782545697142</c:v>
                </c:pt>
                <c:pt idx="54">
                  <c:v>0.57421782545697142</c:v>
                </c:pt>
                <c:pt idx="55">
                  <c:v>0.57421782545697142</c:v>
                </c:pt>
                <c:pt idx="56">
                  <c:v>0.57421782545697142</c:v>
                </c:pt>
                <c:pt idx="57">
                  <c:v>0.57421782545697142</c:v>
                </c:pt>
                <c:pt idx="58">
                  <c:v>0.57421782545697142</c:v>
                </c:pt>
                <c:pt idx="59">
                  <c:v>0.57421782545697142</c:v>
                </c:pt>
                <c:pt idx="60">
                  <c:v>0.57421782545697142</c:v>
                </c:pt>
                <c:pt idx="61">
                  <c:v>0.57421782545697142</c:v>
                </c:pt>
                <c:pt idx="62">
                  <c:v>0.57421782545697142</c:v>
                </c:pt>
                <c:pt idx="63">
                  <c:v>0.57421782545697142</c:v>
                </c:pt>
                <c:pt idx="64">
                  <c:v>0.57421782545697142</c:v>
                </c:pt>
                <c:pt idx="65">
                  <c:v>0.57421782545697142</c:v>
                </c:pt>
                <c:pt idx="66">
                  <c:v>0.57421782545697142</c:v>
                </c:pt>
                <c:pt idx="67">
                  <c:v>0.57421782545697209</c:v>
                </c:pt>
                <c:pt idx="68">
                  <c:v>0.86942914022951967</c:v>
                </c:pt>
                <c:pt idx="69">
                  <c:v>0.79021893065987303</c:v>
                </c:pt>
                <c:pt idx="70">
                  <c:v>0.97678071597204963</c:v>
                </c:pt>
                <c:pt idx="71">
                  <c:v>0.7679465476424141</c:v>
                </c:pt>
                <c:pt idx="72">
                  <c:v>0.85495288477091147</c:v>
                </c:pt>
                <c:pt idx="73">
                  <c:v>0.88614363893138737</c:v>
                </c:pt>
                <c:pt idx="74">
                  <c:v>0.84927559773000549</c:v>
                </c:pt>
                <c:pt idx="75">
                  <c:v>0.79804319563948067</c:v>
                </c:pt>
                <c:pt idx="76">
                  <c:v>0.50541732241907567</c:v>
                </c:pt>
                <c:pt idx="77">
                  <c:v>0.65382292645512996</c:v>
                </c:pt>
                <c:pt idx="78">
                  <c:v>-0.78249547901528427</c:v>
                </c:pt>
                <c:pt idx="79">
                  <c:v>0.73019222804955386</c:v>
                </c:pt>
                <c:pt idx="80">
                  <c:v>0.96249256403661954</c:v>
                </c:pt>
                <c:pt idx="81">
                  <c:v>0.76882360622713664</c:v>
                </c:pt>
                <c:pt idx="82">
                  <c:v>0.81511806532869868</c:v>
                </c:pt>
                <c:pt idx="83">
                  <c:v>0.873782877369499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0.75704724222417297</c:v>
                </c:pt>
                <c:pt idx="87">
                  <c:v>0.76616283451034306</c:v>
                </c:pt>
                <c:pt idx="88">
                  <c:v>0.86082681975779285</c:v>
                </c:pt>
                <c:pt idx="89">
                  <c:v>0.90989191189140017</c:v>
                </c:pt>
                <c:pt idx="90">
                  <c:v>0.92731226694785063</c:v>
                </c:pt>
                <c:pt idx="91">
                  <c:v>0.91898956297334267</c:v>
                </c:pt>
                <c:pt idx="92">
                  <c:v>0.83087996412791298</c:v>
                </c:pt>
                <c:pt idx="93">
                  <c:v>0.87528234230916557</c:v>
                </c:pt>
                <c:pt idx="94">
                  <c:v>0.77154086431033875</c:v>
                </c:pt>
                <c:pt idx="95">
                  <c:v>0.85264438824231215</c:v>
                </c:pt>
                <c:pt idx="96">
                  <c:v>0.85895166574847803</c:v>
                </c:pt>
                <c:pt idx="97">
                  <c:v>0.77948717339416085</c:v>
                </c:pt>
                <c:pt idx="98">
                  <c:v>0.73914454054923628</c:v>
                </c:pt>
                <c:pt idx="99">
                  <c:v>0.87496141472936984</c:v>
                </c:pt>
                <c:pt idx="100">
                  <c:v>0.7568396562371521</c:v>
                </c:pt>
                <c:pt idx="101">
                  <c:v>0.78318230821696122</c:v>
                </c:pt>
                <c:pt idx="102">
                  <c:v>0.93265923618064095</c:v>
                </c:pt>
                <c:pt idx="103">
                  <c:v>0.83988998305356821</c:v>
                </c:pt>
                <c:pt idx="104">
                  <c:v>0.81443186014901459</c:v>
                </c:pt>
                <c:pt idx="105">
                  <c:v>0.79266377235348895</c:v>
                </c:pt>
                <c:pt idx="106">
                  <c:v>0.85961714094528419</c:v>
                </c:pt>
                <c:pt idx="107">
                  <c:v>0.86961946064194473</c:v>
                </c:pt>
                <c:pt idx="108">
                  <c:v>0.72559489302346036</c:v>
                </c:pt>
                <c:pt idx="109">
                  <c:v>0.82655078074653643</c:v>
                </c:pt>
                <c:pt idx="110">
                  <c:v>0.8034665926994129</c:v>
                </c:pt>
                <c:pt idx="111">
                  <c:v>0.97188752223084107</c:v>
                </c:pt>
                <c:pt idx="112">
                  <c:v>0.7753028190459279</c:v>
                </c:pt>
                <c:pt idx="113">
                  <c:v>0.85332927620530252</c:v>
                </c:pt>
                <c:pt idx="114">
                  <c:v>0.86602733155442158</c:v>
                </c:pt>
                <c:pt idx="115">
                  <c:v>0.72126075664008438</c:v>
                </c:pt>
                <c:pt idx="116">
                  <c:v>0.78313640214995828</c:v>
                </c:pt>
                <c:pt idx="117">
                  <c:v>0.7374951916886302</c:v>
                </c:pt>
                <c:pt idx="118">
                  <c:v>0.8746905698547438</c:v>
                </c:pt>
                <c:pt idx="119">
                  <c:v>0.83115634441874231</c:v>
                </c:pt>
                <c:pt idx="120">
                  <c:v>0.92093129267929341</c:v>
                </c:pt>
                <c:pt idx="121">
                  <c:v>0.90218027041661775</c:v>
                </c:pt>
                <c:pt idx="122">
                  <c:v>1</c:v>
                </c:pt>
                <c:pt idx="123">
                  <c:v>0.87258090885911777</c:v>
                </c:pt>
                <c:pt idx="124">
                  <c:v>0.80895017707616801</c:v>
                </c:pt>
                <c:pt idx="125">
                  <c:v>0.96540509732236945</c:v>
                </c:pt>
                <c:pt idx="126">
                  <c:v>0.85748356222595312</c:v>
                </c:pt>
                <c:pt idx="127">
                  <c:v>-0.44915065357683681</c:v>
                </c:pt>
                <c:pt idx="128">
                  <c:v>0.76899348492620978</c:v>
                </c:pt>
                <c:pt idx="129">
                  <c:v>0.89483152222476847</c:v>
                </c:pt>
                <c:pt idx="130">
                  <c:v>0.42378927774313691</c:v>
                </c:pt>
                <c:pt idx="131">
                  <c:v>0.8627766599052954</c:v>
                </c:pt>
                <c:pt idx="132">
                  <c:v>0.92336425238523423</c:v>
                </c:pt>
                <c:pt idx="133">
                  <c:v>0.89046169231437844</c:v>
                </c:pt>
                <c:pt idx="134">
                  <c:v>0.86348757177032609</c:v>
                </c:pt>
                <c:pt idx="135">
                  <c:v>0.84484742565237181</c:v>
                </c:pt>
                <c:pt idx="136">
                  <c:v>0.8466315801198796</c:v>
                </c:pt>
                <c:pt idx="137">
                  <c:v>0.87353807404704942</c:v>
                </c:pt>
                <c:pt idx="138">
                  <c:v>0.87473980178488486</c:v>
                </c:pt>
                <c:pt idx="139">
                  <c:v>0.88312215461649035</c:v>
                </c:pt>
                <c:pt idx="140">
                  <c:v>0.9833398227567669</c:v>
                </c:pt>
                <c:pt idx="141">
                  <c:v>0.93071651325939586</c:v>
                </c:pt>
                <c:pt idx="142">
                  <c:v>0.84971098842042625</c:v>
                </c:pt>
                <c:pt idx="143">
                  <c:v>0.9436523652640445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0.80925904386712166</c:v>
                </c:pt>
                <c:pt idx="152">
                  <c:v>0.7771600951497396</c:v>
                </c:pt>
                <c:pt idx="153">
                  <c:v>0.72601546891924484</c:v>
                </c:pt>
                <c:pt idx="154">
                  <c:v>0</c:v>
                </c:pt>
                <c:pt idx="155">
                  <c:v>-1.6620989030240305</c:v>
                </c:pt>
                <c:pt idx="156">
                  <c:v>-8.7447951522197975E-2</c:v>
                </c:pt>
                <c:pt idx="157">
                  <c:v>-17.313692291299226</c:v>
                </c:pt>
                <c:pt idx="158">
                  <c:v>0.42712111897924232</c:v>
                </c:pt>
                <c:pt idx="159">
                  <c:v>0.76586275474603394</c:v>
                </c:pt>
                <c:pt idx="160">
                  <c:v>0.76586275474603394</c:v>
                </c:pt>
                <c:pt idx="161">
                  <c:v>0.76586275474603394</c:v>
                </c:pt>
                <c:pt idx="162">
                  <c:v>0.76586275474603394</c:v>
                </c:pt>
                <c:pt idx="163">
                  <c:v>0.76586275474603394</c:v>
                </c:pt>
                <c:pt idx="164">
                  <c:v>0.76586275474603394</c:v>
                </c:pt>
                <c:pt idx="165">
                  <c:v>0.76586275474603394</c:v>
                </c:pt>
                <c:pt idx="166">
                  <c:v>0.76586275474603394</c:v>
                </c:pt>
                <c:pt idx="167">
                  <c:v>0.76586275474603394</c:v>
                </c:pt>
                <c:pt idx="168">
                  <c:v>0.76586275474603394</c:v>
                </c:pt>
                <c:pt idx="169">
                  <c:v>0.76586275474603394</c:v>
                </c:pt>
                <c:pt idx="170">
                  <c:v>0.76586275474603394</c:v>
                </c:pt>
                <c:pt idx="171">
                  <c:v>0.76586275474603394</c:v>
                </c:pt>
                <c:pt idx="172">
                  <c:v>0.76586275474603394</c:v>
                </c:pt>
                <c:pt idx="173">
                  <c:v>0.76586275474603394</c:v>
                </c:pt>
                <c:pt idx="174">
                  <c:v>0.76586275474603394</c:v>
                </c:pt>
                <c:pt idx="175">
                  <c:v>0.76586275474603394</c:v>
                </c:pt>
                <c:pt idx="176">
                  <c:v>0.76586275474603394</c:v>
                </c:pt>
                <c:pt idx="177">
                  <c:v>0.76586275474603394</c:v>
                </c:pt>
                <c:pt idx="178">
                  <c:v>0.76586275474603394</c:v>
                </c:pt>
                <c:pt idx="179">
                  <c:v>0.76586275474603394</c:v>
                </c:pt>
                <c:pt idx="180">
                  <c:v>0.76586275474603394</c:v>
                </c:pt>
                <c:pt idx="181">
                  <c:v>0.76586275474603394</c:v>
                </c:pt>
                <c:pt idx="182">
                  <c:v>0.76586275474603394</c:v>
                </c:pt>
                <c:pt idx="183">
                  <c:v>0.76586275474603394</c:v>
                </c:pt>
                <c:pt idx="184">
                  <c:v>0.76586275474603394</c:v>
                </c:pt>
                <c:pt idx="185">
                  <c:v>0.76586275474603394</c:v>
                </c:pt>
                <c:pt idx="186">
                  <c:v>0.76586275474603394</c:v>
                </c:pt>
                <c:pt idx="187">
                  <c:v>0.76586275474603394</c:v>
                </c:pt>
                <c:pt idx="188">
                  <c:v>0.76586275474603394</c:v>
                </c:pt>
                <c:pt idx="189">
                  <c:v>0.76586275474603394</c:v>
                </c:pt>
                <c:pt idx="190">
                  <c:v>0.76586275474603394</c:v>
                </c:pt>
                <c:pt idx="191">
                  <c:v>0.76586275474603394</c:v>
                </c:pt>
                <c:pt idx="192">
                  <c:v>0.76586275474603394</c:v>
                </c:pt>
                <c:pt idx="193">
                  <c:v>0.76586275474603394</c:v>
                </c:pt>
                <c:pt idx="194">
                  <c:v>0.76586275474603394</c:v>
                </c:pt>
                <c:pt idx="195">
                  <c:v>0.76586275474603394</c:v>
                </c:pt>
                <c:pt idx="196">
                  <c:v>0.76586275474603394</c:v>
                </c:pt>
                <c:pt idx="197">
                  <c:v>0.76586275474603394</c:v>
                </c:pt>
                <c:pt idx="198">
                  <c:v>0.76586275474603394</c:v>
                </c:pt>
                <c:pt idx="199">
                  <c:v>0.76586275474603394</c:v>
                </c:pt>
                <c:pt idx="200">
                  <c:v>0.76586275474603394</c:v>
                </c:pt>
                <c:pt idx="201">
                  <c:v>0.76586275474603394</c:v>
                </c:pt>
                <c:pt idx="202">
                  <c:v>0.76586275474603394</c:v>
                </c:pt>
                <c:pt idx="203">
                  <c:v>0.76586275474603394</c:v>
                </c:pt>
                <c:pt idx="204">
                  <c:v>0.76586275474603394</c:v>
                </c:pt>
                <c:pt idx="205">
                  <c:v>0.76586275474603394</c:v>
                </c:pt>
                <c:pt idx="206">
                  <c:v>0.76586275474603394</c:v>
                </c:pt>
                <c:pt idx="207">
                  <c:v>0.76586275474603394</c:v>
                </c:pt>
                <c:pt idx="208">
                  <c:v>0.76586275474603394</c:v>
                </c:pt>
                <c:pt idx="209">
                  <c:v>0.76586275474603394</c:v>
                </c:pt>
                <c:pt idx="210">
                  <c:v>0.76586275474603394</c:v>
                </c:pt>
                <c:pt idx="211">
                  <c:v>0.76586275474603394</c:v>
                </c:pt>
                <c:pt idx="212">
                  <c:v>0.76586275474603394</c:v>
                </c:pt>
                <c:pt idx="213">
                  <c:v>0.79465440851972291</c:v>
                </c:pt>
                <c:pt idx="214">
                  <c:v>-2.6602324616023236</c:v>
                </c:pt>
                <c:pt idx="215">
                  <c:v>0.22464451836753585</c:v>
                </c:pt>
                <c:pt idx="216">
                  <c:v>0.22464451836753585</c:v>
                </c:pt>
                <c:pt idx="217">
                  <c:v>0.22464451836753585</c:v>
                </c:pt>
                <c:pt idx="218">
                  <c:v>0.22464451836753585</c:v>
                </c:pt>
                <c:pt idx="219">
                  <c:v>0.22464451836753585</c:v>
                </c:pt>
                <c:pt idx="220">
                  <c:v>0.22464451836753585</c:v>
                </c:pt>
                <c:pt idx="221">
                  <c:v>0.22464451836753585</c:v>
                </c:pt>
                <c:pt idx="222">
                  <c:v>0.22464451836753585</c:v>
                </c:pt>
                <c:pt idx="223">
                  <c:v>0.22464451836753585</c:v>
                </c:pt>
                <c:pt idx="224">
                  <c:v>0.22464451836753585</c:v>
                </c:pt>
                <c:pt idx="225">
                  <c:v>0.22464451836753585</c:v>
                </c:pt>
                <c:pt idx="226">
                  <c:v>0.22464451836753585</c:v>
                </c:pt>
                <c:pt idx="227">
                  <c:v>0.22464451836753585</c:v>
                </c:pt>
                <c:pt idx="228">
                  <c:v>0.22464451836753585</c:v>
                </c:pt>
                <c:pt idx="229">
                  <c:v>0.22464451836753585</c:v>
                </c:pt>
                <c:pt idx="230">
                  <c:v>0.22464451836753596</c:v>
                </c:pt>
                <c:pt idx="231">
                  <c:v>0.82737693288546965</c:v>
                </c:pt>
                <c:pt idx="232">
                  <c:v>0.84591356893258329</c:v>
                </c:pt>
                <c:pt idx="233">
                  <c:v>0.73699948875359911</c:v>
                </c:pt>
                <c:pt idx="234">
                  <c:v>0.98790073327717809</c:v>
                </c:pt>
                <c:pt idx="235">
                  <c:v>0.90025402995160408</c:v>
                </c:pt>
                <c:pt idx="236">
                  <c:v>0.70846002921079299</c:v>
                </c:pt>
                <c:pt idx="237">
                  <c:v>0.15624336358186508</c:v>
                </c:pt>
                <c:pt idx="238">
                  <c:v>0.62317060991417361</c:v>
                </c:pt>
                <c:pt idx="239">
                  <c:v>0.80293556684390022</c:v>
                </c:pt>
                <c:pt idx="240">
                  <c:v>0.98096336207563195</c:v>
                </c:pt>
                <c:pt idx="241">
                  <c:v>0.88706768510184308</c:v>
                </c:pt>
                <c:pt idx="242">
                  <c:v>0.8179099409290318</c:v>
                </c:pt>
                <c:pt idx="243">
                  <c:v>0.86296574949121618</c:v>
                </c:pt>
                <c:pt idx="244">
                  <c:v>0.85446711212411697</c:v>
                </c:pt>
                <c:pt idx="245">
                  <c:v>0.89044488952139489</c:v>
                </c:pt>
                <c:pt idx="246">
                  <c:v>0.68755353132234398</c:v>
                </c:pt>
                <c:pt idx="247">
                  <c:v>-0.25885067717171828</c:v>
                </c:pt>
                <c:pt idx="248">
                  <c:v>0.78795235068240488</c:v>
                </c:pt>
                <c:pt idx="249">
                  <c:v>0.78795235068240488</c:v>
                </c:pt>
                <c:pt idx="250">
                  <c:v>0.78795235068240488</c:v>
                </c:pt>
                <c:pt idx="251">
                  <c:v>0.78795235068240488</c:v>
                </c:pt>
                <c:pt idx="252">
                  <c:v>0.78795235068240488</c:v>
                </c:pt>
                <c:pt idx="253">
                  <c:v>0.78795235068240488</c:v>
                </c:pt>
                <c:pt idx="254">
                  <c:v>0.78795235068240488</c:v>
                </c:pt>
                <c:pt idx="255">
                  <c:v>0.78795235068240488</c:v>
                </c:pt>
                <c:pt idx="256">
                  <c:v>0.78795235068240488</c:v>
                </c:pt>
                <c:pt idx="257">
                  <c:v>0.78795235068240488</c:v>
                </c:pt>
                <c:pt idx="258">
                  <c:v>0.78795235068240488</c:v>
                </c:pt>
                <c:pt idx="259">
                  <c:v>0.78795235068240488</c:v>
                </c:pt>
                <c:pt idx="260">
                  <c:v>0.78795235068240488</c:v>
                </c:pt>
                <c:pt idx="261">
                  <c:v>0.78795235068240488</c:v>
                </c:pt>
                <c:pt idx="262">
                  <c:v>0.78795235068240488</c:v>
                </c:pt>
                <c:pt idx="263">
                  <c:v>0.8530097594537509</c:v>
                </c:pt>
                <c:pt idx="264">
                  <c:v>0.95646929554436755</c:v>
                </c:pt>
                <c:pt idx="265">
                  <c:v>0.91277780561396538</c:v>
                </c:pt>
                <c:pt idx="266">
                  <c:v>0.78766264134101338</c:v>
                </c:pt>
                <c:pt idx="267">
                  <c:v>0.74415313392233173</c:v>
                </c:pt>
                <c:pt idx="268">
                  <c:v>0.93729834440913262</c:v>
                </c:pt>
                <c:pt idx="269">
                  <c:v>0.88749656616303108</c:v>
                </c:pt>
                <c:pt idx="270">
                  <c:v>1</c:v>
                </c:pt>
                <c:pt idx="271">
                  <c:v>0.96665500998155651</c:v>
                </c:pt>
                <c:pt idx="272">
                  <c:v>0.79784781999511301</c:v>
                </c:pt>
                <c:pt idx="273">
                  <c:v>0.93348784770495852</c:v>
                </c:pt>
                <c:pt idx="274">
                  <c:v>0.69072562984839747</c:v>
                </c:pt>
                <c:pt idx="275">
                  <c:v>0.5748751143418267</c:v>
                </c:pt>
                <c:pt idx="276">
                  <c:v>0.89521206830802813</c:v>
                </c:pt>
                <c:pt idx="277">
                  <c:v>0.67854299400457507</c:v>
                </c:pt>
                <c:pt idx="278">
                  <c:v>0.91878965362528631</c:v>
                </c:pt>
                <c:pt idx="279">
                  <c:v>1</c:v>
                </c:pt>
                <c:pt idx="280">
                  <c:v>0.74685088469850036</c:v>
                </c:pt>
                <c:pt idx="281">
                  <c:v>0.93648287613668824</c:v>
                </c:pt>
                <c:pt idx="282">
                  <c:v>0.79671803204296954</c:v>
                </c:pt>
                <c:pt idx="283">
                  <c:v>0.75012234705052327</c:v>
                </c:pt>
                <c:pt idx="284">
                  <c:v>0.8707507867451153</c:v>
                </c:pt>
                <c:pt idx="285">
                  <c:v>0.87190762785544185</c:v>
                </c:pt>
                <c:pt idx="286">
                  <c:v>0.94674464314384477</c:v>
                </c:pt>
                <c:pt idx="287">
                  <c:v>0.93048040756907247</c:v>
                </c:pt>
                <c:pt idx="288">
                  <c:v>0.89041433476104492</c:v>
                </c:pt>
                <c:pt idx="289">
                  <c:v>0.70149062801613571</c:v>
                </c:pt>
                <c:pt idx="290">
                  <c:v>0.66387326112049472</c:v>
                </c:pt>
                <c:pt idx="291">
                  <c:v>0.59720451562013377</c:v>
                </c:pt>
                <c:pt idx="292">
                  <c:v>0.60208314705650423</c:v>
                </c:pt>
                <c:pt idx="293">
                  <c:v>0.6200041396497199</c:v>
                </c:pt>
                <c:pt idx="294">
                  <c:v>0.71625375906351618</c:v>
                </c:pt>
                <c:pt idx="295">
                  <c:v>0.83733955030838236</c:v>
                </c:pt>
                <c:pt idx="296">
                  <c:v>0.89699555130087538</c:v>
                </c:pt>
                <c:pt idx="297">
                  <c:v>0.76829532030380832</c:v>
                </c:pt>
                <c:pt idx="298">
                  <c:v>0.92579765151243509</c:v>
                </c:pt>
                <c:pt idx="299">
                  <c:v>1</c:v>
                </c:pt>
                <c:pt idx="300">
                  <c:v>0.94897055496421223</c:v>
                </c:pt>
                <c:pt idx="301">
                  <c:v>0.94585921484647095</c:v>
                </c:pt>
                <c:pt idx="302">
                  <c:v>0.32291145116718056</c:v>
                </c:pt>
                <c:pt idx="303">
                  <c:v>0.6167627807947208</c:v>
                </c:pt>
                <c:pt idx="304">
                  <c:v>0.95401724749336436</c:v>
                </c:pt>
                <c:pt idx="305">
                  <c:v>0.9320537652976465</c:v>
                </c:pt>
                <c:pt idx="306">
                  <c:v>0.89474477394535024</c:v>
                </c:pt>
                <c:pt idx="307">
                  <c:v>0.87511674999259959</c:v>
                </c:pt>
                <c:pt idx="308">
                  <c:v>0.85285950022621626</c:v>
                </c:pt>
                <c:pt idx="309">
                  <c:v>0.85817781624231904</c:v>
                </c:pt>
                <c:pt idx="310">
                  <c:v>0.61892293507579121</c:v>
                </c:pt>
                <c:pt idx="311">
                  <c:v>0.14315357244920535</c:v>
                </c:pt>
                <c:pt idx="312">
                  <c:v>-1.0601136318622029E-2</c:v>
                </c:pt>
                <c:pt idx="313">
                  <c:v>0.90057303501699182</c:v>
                </c:pt>
                <c:pt idx="314">
                  <c:v>0.90057303501699182</c:v>
                </c:pt>
                <c:pt idx="315">
                  <c:v>0.90057303501699182</c:v>
                </c:pt>
                <c:pt idx="316">
                  <c:v>0.90057303501699182</c:v>
                </c:pt>
                <c:pt idx="317">
                  <c:v>0.90057303501699182</c:v>
                </c:pt>
                <c:pt idx="318">
                  <c:v>0.90057303501699182</c:v>
                </c:pt>
                <c:pt idx="319">
                  <c:v>0.90057303501699182</c:v>
                </c:pt>
                <c:pt idx="320">
                  <c:v>0.90057303501699182</c:v>
                </c:pt>
                <c:pt idx="321">
                  <c:v>0.90057303501699182</c:v>
                </c:pt>
                <c:pt idx="322">
                  <c:v>0.90057303501699182</c:v>
                </c:pt>
                <c:pt idx="323">
                  <c:v>0.90057303501699182</c:v>
                </c:pt>
                <c:pt idx="324">
                  <c:v>0.90057303501699182</c:v>
                </c:pt>
                <c:pt idx="325">
                  <c:v>0.90057303501699182</c:v>
                </c:pt>
                <c:pt idx="326">
                  <c:v>0.90057303501699182</c:v>
                </c:pt>
                <c:pt idx="327">
                  <c:v>0.90057303501699182</c:v>
                </c:pt>
                <c:pt idx="328">
                  <c:v>0.90057303501699182</c:v>
                </c:pt>
                <c:pt idx="329">
                  <c:v>0.90057303501699182</c:v>
                </c:pt>
                <c:pt idx="330">
                  <c:v>0.90057303501699182</c:v>
                </c:pt>
                <c:pt idx="331">
                  <c:v>0.90057303501699182</c:v>
                </c:pt>
                <c:pt idx="332">
                  <c:v>0.90057303501699182</c:v>
                </c:pt>
                <c:pt idx="333">
                  <c:v>0.90057303501699182</c:v>
                </c:pt>
                <c:pt idx="334">
                  <c:v>0.90057303501699182</c:v>
                </c:pt>
                <c:pt idx="335">
                  <c:v>0.90057303501699182</c:v>
                </c:pt>
                <c:pt idx="336">
                  <c:v>0.90057303501699182</c:v>
                </c:pt>
                <c:pt idx="337">
                  <c:v>0.90057303501699193</c:v>
                </c:pt>
                <c:pt idx="338">
                  <c:v>0.74681600296250461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0.89566037480206739</c:v>
                </c:pt>
                <c:pt idx="344">
                  <c:v>0.68101278531136078</c:v>
                </c:pt>
                <c:pt idx="345">
                  <c:v>0.91556851476180179</c:v>
                </c:pt>
                <c:pt idx="346">
                  <c:v>0.68242736277748328</c:v>
                </c:pt>
                <c:pt idx="347">
                  <c:v>0.65805916252465879</c:v>
                </c:pt>
                <c:pt idx="348">
                  <c:v>0.83234669556083885</c:v>
                </c:pt>
                <c:pt idx="349">
                  <c:v>0.79799112573066977</c:v>
                </c:pt>
                <c:pt idx="350">
                  <c:v>0.8575523613525311</c:v>
                </c:pt>
                <c:pt idx="351">
                  <c:v>0.86635532278351479</c:v>
                </c:pt>
                <c:pt idx="352">
                  <c:v>0.84202469857447815</c:v>
                </c:pt>
                <c:pt idx="353">
                  <c:v>0.90523793213701353</c:v>
                </c:pt>
                <c:pt idx="354">
                  <c:v>0.79386428463922665</c:v>
                </c:pt>
                <c:pt idx="355">
                  <c:v>0.89453007801566808</c:v>
                </c:pt>
                <c:pt idx="356">
                  <c:v>0.86184565050493367</c:v>
                </c:pt>
                <c:pt idx="357">
                  <c:v>0.93602353851049935</c:v>
                </c:pt>
                <c:pt idx="358">
                  <c:v>0.98423292880329194</c:v>
                </c:pt>
                <c:pt idx="359">
                  <c:v>0.97014012104192959</c:v>
                </c:pt>
                <c:pt idx="360">
                  <c:v>0.97935556465615448</c:v>
                </c:pt>
                <c:pt idx="361">
                  <c:v>0</c:v>
                </c:pt>
                <c:pt idx="362">
                  <c:v>0.78457609227112035</c:v>
                </c:pt>
                <c:pt idx="363">
                  <c:v>0.74959750588441665</c:v>
                </c:pt>
                <c:pt idx="364">
                  <c:v>0.9185924258507413</c:v>
                </c:pt>
                <c:pt idx="365">
                  <c:v>0.9186965764266084</c:v>
                </c:pt>
                <c:pt idx="366">
                  <c:v>0.85375648562541095</c:v>
                </c:pt>
                <c:pt idx="367">
                  <c:v>1</c:v>
                </c:pt>
                <c:pt idx="368">
                  <c:v>0.86347805255169452</c:v>
                </c:pt>
                <c:pt idx="369">
                  <c:v>0.85643177681644955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0.68124757568135219</c:v>
                </c:pt>
                <c:pt idx="373">
                  <c:v>0.81059955206654166</c:v>
                </c:pt>
                <c:pt idx="374">
                  <c:v>0.85930344892805288</c:v>
                </c:pt>
                <c:pt idx="375">
                  <c:v>1</c:v>
                </c:pt>
                <c:pt idx="376">
                  <c:v>1</c:v>
                </c:pt>
                <c:pt idx="377">
                  <c:v>0.99500713049441802</c:v>
                </c:pt>
                <c:pt idx="378">
                  <c:v>0.56798252194072607</c:v>
                </c:pt>
                <c:pt idx="379">
                  <c:v>0.75218227842905128</c:v>
                </c:pt>
                <c:pt idx="380">
                  <c:v>0.71977081509655028</c:v>
                </c:pt>
                <c:pt idx="381">
                  <c:v>-4.9973073322942607</c:v>
                </c:pt>
                <c:pt idx="382">
                  <c:v>-0.35455196345186968</c:v>
                </c:pt>
                <c:pt idx="383">
                  <c:v>0.43829109255021914</c:v>
                </c:pt>
                <c:pt idx="384">
                  <c:v>0.43829109255021914</c:v>
                </c:pt>
                <c:pt idx="385">
                  <c:v>0.43829109255021914</c:v>
                </c:pt>
                <c:pt idx="386">
                  <c:v>0.43829109255021914</c:v>
                </c:pt>
                <c:pt idx="387">
                  <c:v>0.43829109255021914</c:v>
                </c:pt>
                <c:pt idx="388">
                  <c:v>0.43829109255021914</c:v>
                </c:pt>
                <c:pt idx="389">
                  <c:v>0.43829109255021914</c:v>
                </c:pt>
                <c:pt idx="390">
                  <c:v>0.43829109255021914</c:v>
                </c:pt>
                <c:pt idx="391">
                  <c:v>0.43829109255021914</c:v>
                </c:pt>
                <c:pt idx="392">
                  <c:v>0.43829109255021914</c:v>
                </c:pt>
                <c:pt idx="393">
                  <c:v>0.43829109255021914</c:v>
                </c:pt>
                <c:pt idx="394">
                  <c:v>0.43829109255021914</c:v>
                </c:pt>
                <c:pt idx="395">
                  <c:v>0.43829109255021914</c:v>
                </c:pt>
                <c:pt idx="396">
                  <c:v>0.43829109255021914</c:v>
                </c:pt>
                <c:pt idx="397">
                  <c:v>0.43829109255021914</c:v>
                </c:pt>
                <c:pt idx="398">
                  <c:v>0.43829109255021914</c:v>
                </c:pt>
                <c:pt idx="399">
                  <c:v>0.43829109255021914</c:v>
                </c:pt>
                <c:pt idx="400">
                  <c:v>0.43829109255021914</c:v>
                </c:pt>
                <c:pt idx="401">
                  <c:v>0.43829109255021914</c:v>
                </c:pt>
                <c:pt idx="402">
                  <c:v>0.43829109255021914</c:v>
                </c:pt>
                <c:pt idx="403">
                  <c:v>0.43829109255021914</c:v>
                </c:pt>
                <c:pt idx="404">
                  <c:v>0.43829109255021914</c:v>
                </c:pt>
                <c:pt idx="405">
                  <c:v>0.43829109255021914</c:v>
                </c:pt>
                <c:pt idx="406">
                  <c:v>0.43829109255021914</c:v>
                </c:pt>
                <c:pt idx="407">
                  <c:v>0.43829109255021914</c:v>
                </c:pt>
                <c:pt idx="408">
                  <c:v>0.43829109255021914</c:v>
                </c:pt>
                <c:pt idx="409">
                  <c:v>0.43829109255021914</c:v>
                </c:pt>
                <c:pt idx="410">
                  <c:v>0.43829109255021914</c:v>
                </c:pt>
                <c:pt idx="411">
                  <c:v>0.43829109255021914</c:v>
                </c:pt>
                <c:pt idx="412">
                  <c:v>0.43829109255021914</c:v>
                </c:pt>
                <c:pt idx="413">
                  <c:v>0.43829109255021914</c:v>
                </c:pt>
                <c:pt idx="414">
                  <c:v>0.43829109255021914</c:v>
                </c:pt>
                <c:pt idx="415">
                  <c:v>0.43829109255021914</c:v>
                </c:pt>
                <c:pt idx="416">
                  <c:v>0.43829109255021914</c:v>
                </c:pt>
                <c:pt idx="417">
                  <c:v>0.43829109255021914</c:v>
                </c:pt>
                <c:pt idx="418">
                  <c:v>0.43829109255021914</c:v>
                </c:pt>
                <c:pt idx="419">
                  <c:v>0.43829109255021914</c:v>
                </c:pt>
                <c:pt idx="420">
                  <c:v>0.43829109255021914</c:v>
                </c:pt>
                <c:pt idx="421">
                  <c:v>0.43829109255021914</c:v>
                </c:pt>
                <c:pt idx="422">
                  <c:v>0.43829109255021914</c:v>
                </c:pt>
                <c:pt idx="423">
                  <c:v>0.43829109255021914</c:v>
                </c:pt>
                <c:pt idx="424">
                  <c:v>0.43829109255021914</c:v>
                </c:pt>
                <c:pt idx="425">
                  <c:v>0.43829109255021914</c:v>
                </c:pt>
                <c:pt idx="426">
                  <c:v>0.43829109255021914</c:v>
                </c:pt>
                <c:pt idx="427">
                  <c:v>0.43829109255021914</c:v>
                </c:pt>
                <c:pt idx="428">
                  <c:v>0.43829109255021914</c:v>
                </c:pt>
                <c:pt idx="429">
                  <c:v>0.43829109255021914</c:v>
                </c:pt>
                <c:pt idx="430">
                  <c:v>0.43829109255021914</c:v>
                </c:pt>
                <c:pt idx="431">
                  <c:v>0.43829109255021914</c:v>
                </c:pt>
                <c:pt idx="432">
                  <c:v>0.43829109255021914</c:v>
                </c:pt>
                <c:pt idx="433">
                  <c:v>0.43829109255021914</c:v>
                </c:pt>
                <c:pt idx="434">
                  <c:v>0.43829109255021914</c:v>
                </c:pt>
                <c:pt idx="435">
                  <c:v>0.43829109255021914</c:v>
                </c:pt>
                <c:pt idx="436">
                  <c:v>0.43829109255021914</c:v>
                </c:pt>
                <c:pt idx="437">
                  <c:v>0.43829109255021925</c:v>
                </c:pt>
                <c:pt idx="438">
                  <c:v>-0.6801430538092943</c:v>
                </c:pt>
                <c:pt idx="439">
                  <c:v>4.6588788098653411E-2</c:v>
                </c:pt>
                <c:pt idx="440">
                  <c:v>5.3091378921474419E-2</c:v>
                </c:pt>
                <c:pt idx="441">
                  <c:v>-4.0850894347958189E-2</c:v>
                </c:pt>
                <c:pt idx="442">
                  <c:v>0.27281075898668961</c:v>
                </c:pt>
                <c:pt idx="443">
                  <c:v>0.9842841090696981</c:v>
                </c:pt>
                <c:pt idx="444">
                  <c:v>0.62520844416017773</c:v>
                </c:pt>
                <c:pt idx="445">
                  <c:v>0.57735658868792938</c:v>
                </c:pt>
                <c:pt idx="446">
                  <c:v>0.39490882583304965</c:v>
                </c:pt>
                <c:pt idx="447">
                  <c:v>-7.9772726251856607E-2</c:v>
                </c:pt>
                <c:pt idx="448">
                  <c:v>0.42049697596935054</c:v>
                </c:pt>
                <c:pt idx="449">
                  <c:v>0.2525542793174822</c:v>
                </c:pt>
                <c:pt idx="450">
                  <c:v>-0.40366433079509201</c:v>
                </c:pt>
                <c:pt idx="451">
                  <c:v>1.0312901133658237E-2</c:v>
                </c:pt>
                <c:pt idx="452">
                  <c:v>0.63005933199802211</c:v>
                </c:pt>
                <c:pt idx="453">
                  <c:v>-1.4157810840852436E-2</c:v>
                </c:pt>
                <c:pt idx="454">
                  <c:v>0.63409229505691767</c:v>
                </c:pt>
                <c:pt idx="455">
                  <c:v>0.36609231917025653</c:v>
                </c:pt>
                <c:pt idx="456">
                  <c:v>0.17901910814924182</c:v>
                </c:pt>
                <c:pt idx="457">
                  <c:v>0.83033480884520439</c:v>
                </c:pt>
                <c:pt idx="458">
                  <c:v>9.1684749581210645E-2</c:v>
                </c:pt>
                <c:pt idx="459">
                  <c:v>5.7482994781678842E-2</c:v>
                </c:pt>
                <c:pt idx="460">
                  <c:v>0.74680392735566437</c:v>
                </c:pt>
                <c:pt idx="461">
                  <c:v>0.69210249642777621</c:v>
                </c:pt>
                <c:pt idx="462">
                  <c:v>-6.4170442153950846E-2</c:v>
                </c:pt>
                <c:pt idx="463">
                  <c:v>0.61196528483730983</c:v>
                </c:pt>
                <c:pt idx="464">
                  <c:v>0.33402820086233853</c:v>
                </c:pt>
                <c:pt idx="465">
                  <c:v>0.47741207135805264</c:v>
                </c:pt>
                <c:pt idx="466">
                  <c:v>-0.18259709160773396</c:v>
                </c:pt>
                <c:pt idx="467">
                  <c:v>6.0593204696820724E-2</c:v>
                </c:pt>
                <c:pt idx="468">
                  <c:v>0.37899685560323426</c:v>
                </c:pt>
                <c:pt idx="469">
                  <c:v>0.53841992058583288</c:v>
                </c:pt>
                <c:pt idx="470">
                  <c:v>2.5400495141832513E-2</c:v>
                </c:pt>
                <c:pt idx="471">
                  <c:v>0.26785876690643606</c:v>
                </c:pt>
                <c:pt idx="472">
                  <c:v>0.40766008135515241</c:v>
                </c:pt>
                <c:pt idx="473">
                  <c:v>0.2312451874179815</c:v>
                </c:pt>
                <c:pt idx="474">
                  <c:v>0.36983924868392681</c:v>
                </c:pt>
                <c:pt idx="475">
                  <c:v>0.90903841172184641</c:v>
                </c:pt>
                <c:pt idx="476">
                  <c:v>0.57440139537586088</c:v>
                </c:pt>
                <c:pt idx="477">
                  <c:v>0.98062221816326112</c:v>
                </c:pt>
                <c:pt idx="478">
                  <c:v>1</c:v>
                </c:pt>
                <c:pt idx="479">
                  <c:v>1</c:v>
                </c:pt>
                <c:pt idx="480">
                  <c:v>0.94019962173704508</c:v>
                </c:pt>
                <c:pt idx="481">
                  <c:v>0.62912241484300369</c:v>
                </c:pt>
                <c:pt idx="482">
                  <c:v>0.42554158108211948</c:v>
                </c:pt>
                <c:pt idx="483">
                  <c:v>0.65752303203424245</c:v>
                </c:pt>
                <c:pt idx="484">
                  <c:v>0.34390097273760312</c:v>
                </c:pt>
                <c:pt idx="485">
                  <c:v>0.23558547383875339</c:v>
                </c:pt>
                <c:pt idx="486">
                  <c:v>-0.17548058816327572</c:v>
                </c:pt>
                <c:pt idx="487">
                  <c:v>0.27240042840304968</c:v>
                </c:pt>
                <c:pt idx="488">
                  <c:v>0.19956210673675312</c:v>
                </c:pt>
                <c:pt idx="489">
                  <c:v>0.70356436983493387</c:v>
                </c:pt>
                <c:pt idx="490">
                  <c:v>0.57455002572862679</c:v>
                </c:pt>
                <c:pt idx="491">
                  <c:v>0.82053956229346503</c:v>
                </c:pt>
                <c:pt idx="492">
                  <c:v>0.48033216902353426</c:v>
                </c:pt>
                <c:pt idx="493">
                  <c:v>0.43328524658160827</c:v>
                </c:pt>
                <c:pt idx="494">
                  <c:v>1</c:v>
                </c:pt>
                <c:pt idx="495">
                  <c:v>0.99886350205572183</c:v>
                </c:pt>
                <c:pt idx="496">
                  <c:v>0.5987737850485948</c:v>
                </c:pt>
                <c:pt idx="497">
                  <c:v>0.68791268494104574</c:v>
                </c:pt>
                <c:pt idx="498">
                  <c:v>0.96668177127917276</c:v>
                </c:pt>
                <c:pt idx="499">
                  <c:v>0.71464585491475052</c:v>
                </c:pt>
                <c:pt idx="500">
                  <c:v>1</c:v>
                </c:pt>
                <c:pt idx="501">
                  <c:v>0.43250928360506058</c:v>
                </c:pt>
                <c:pt idx="502">
                  <c:v>0.45055924716569107</c:v>
                </c:pt>
                <c:pt idx="503">
                  <c:v>0.80641443398052315</c:v>
                </c:pt>
                <c:pt idx="504">
                  <c:v>1</c:v>
                </c:pt>
                <c:pt idx="505">
                  <c:v>0.44669963592859718</c:v>
                </c:pt>
                <c:pt idx="506">
                  <c:v>0.54629705502282278</c:v>
                </c:pt>
                <c:pt idx="507">
                  <c:v>0.30894658428867627</c:v>
                </c:pt>
                <c:pt idx="508">
                  <c:v>0.91698571512432314</c:v>
                </c:pt>
                <c:pt idx="509">
                  <c:v>0.88723226558344392</c:v>
                </c:pt>
                <c:pt idx="510">
                  <c:v>0.69171304083518459</c:v>
                </c:pt>
                <c:pt idx="511">
                  <c:v>0.70608129488189375</c:v>
                </c:pt>
                <c:pt idx="512">
                  <c:v>0.76745134529343007</c:v>
                </c:pt>
                <c:pt idx="513">
                  <c:v>0.96444088641169134</c:v>
                </c:pt>
                <c:pt idx="514">
                  <c:v>1</c:v>
                </c:pt>
                <c:pt idx="515">
                  <c:v>0.8162229090746419</c:v>
                </c:pt>
                <c:pt idx="516">
                  <c:v>0.84350600116784358</c:v>
                </c:pt>
                <c:pt idx="517">
                  <c:v>0.94656586256803843</c:v>
                </c:pt>
                <c:pt idx="518">
                  <c:v>0.53845544226609965</c:v>
                </c:pt>
                <c:pt idx="519">
                  <c:v>0.62581172695167719</c:v>
                </c:pt>
                <c:pt idx="520">
                  <c:v>-0.27278381847514632</c:v>
                </c:pt>
                <c:pt idx="521">
                  <c:v>0.54845613807066895</c:v>
                </c:pt>
                <c:pt idx="522">
                  <c:v>0.70494928307276017</c:v>
                </c:pt>
                <c:pt idx="523">
                  <c:v>0.63434454290218389</c:v>
                </c:pt>
                <c:pt idx="524">
                  <c:v>0.38886392097509836</c:v>
                </c:pt>
                <c:pt idx="525">
                  <c:v>0.94848007872418061</c:v>
                </c:pt>
                <c:pt idx="526">
                  <c:v>0.89898180685739437</c:v>
                </c:pt>
                <c:pt idx="527">
                  <c:v>0.95359184781944906</c:v>
                </c:pt>
                <c:pt idx="528">
                  <c:v>1</c:v>
                </c:pt>
                <c:pt idx="529">
                  <c:v>0.92491348978293275</c:v>
                </c:pt>
                <c:pt idx="530">
                  <c:v>0.5654612640341582</c:v>
                </c:pt>
                <c:pt idx="531">
                  <c:v>0.84223137454882713</c:v>
                </c:pt>
                <c:pt idx="532">
                  <c:v>0.92427117671657566</c:v>
                </c:pt>
                <c:pt idx="533">
                  <c:v>0.78311992005850639</c:v>
                </c:pt>
                <c:pt idx="534">
                  <c:v>0.92762473199721818</c:v>
                </c:pt>
                <c:pt idx="535">
                  <c:v>0.35814038469939369</c:v>
                </c:pt>
                <c:pt idx="536">
                  <c:v>0.82861399884063991</c:v>
                </c:pt>
                <c:pt idx="537">
                  <c:v>0.62118076039075087</c:v>
                </c:pt>
                <c:pt idx="538">
                  <c:v>0.87626515936969152</c:v>
                </c:pt>
                <c:pt idx="539">
                  <c:v>0.54198517554781556</c:v>
                </c:pt>
                <c:pt idx="540">
                  <c:v>0.73989813725955234</c:v>
                </c:pt>
                <c:pt idx="541">
                  <c:v>0.57267648436617513</c:v>
                </c:pt>
                <c:pt idx="542">
                  <c:v>-2.5017218716337775E-2</c:v>
                </c:pt>
                <c:pt idx="543">
                  <c:v>0.39716311848161989</c:v>
                </c:pt>
                <c:pt idx="544">
                  <c:v>-8.3549767039548195E-2</c:v>
                </c:pt>
                <c:pt idx="545">
                  <c:v>0.22311548084431909</c:v>
                </c:pt>
                <c:pt idx="546">
                  <c:v>0.84304926780864409</c:v>
                </c:pt>
                <c:pt idx="547">
                  <c:v>0.79937855728861917</c:v>
                </c:pt>
                <c:pt idx="548">
                  <c:v>0.91006791171416423</c:v>
                </c:pt>
                <c:pt idx="549">
                  <c:v>0.85607175127108714</c:v>
                </c:pt>
                <c:pt idx="550">
                  <c:v>0.91980265021285312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0.72806220456530824</c:v>
                </c:pt>
                <c:pt idx="555">
                  <c:v>0.78345301272049994</c:v>
                </c:pt>
                <c:pt idx="556">
                  <c:v>0.43272513875414886</c:v>
                </c:pt>
                <c:pt idx="557">
                  <c:v>0.83098913377910733</c:v>
                </c:pt>
                <c:pt idx="558">
                  <c:v>0.15061813518254774</c:v>
                </c:pt>
                <c:pt idx="559">
                  <c:v>0.9042323937903356</c:v>
                </c:pt>
                <c:pt idx="560">
                  <c:v>1</c:v>
                </c:pt>
                <c:pt idx="561">
                  <c:v>0.99701626852353531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0.98827229913935688</c:v>
                </c:pt>
                <c:pt idx="567">
                  <c:v>0.82170829469103435</c:v>
                </c:pt>
                <c:pt idx="568">
                  <c:v>0.18151541727312948</c:v>
                </c:pt>
                <c:pt idx="569">
                  <c:v>0.46951252225774465</c:v>
                </c:pt>
                <c:pt idx="570">
                  <c:v>0</c:v>
                </c:pt>
                <c:pt idx="571">
                  <c:v>0.58508804017903671</c:v>
                </c:pt>
                <c:pt idx="572">
                  <c:v>0.70613923525931832</c:v>
                </c:pt>
                <c:pt idx="573">
                  <c:v>0.94845718713958982</c:v>
                </c:pt>
                <c:pt idx="574">
                  <c:v>1</c:v>
                </c:pt>
                <c:pt idx="575">
                  <c:v>1</c:v>
                </c:pt>
                <c:pt idx="576">
                  <c:v>0.72420579107967975</c:v>
                </c:pt>
                <c:pt idx="577">
                  <c:v>0.35296319617566574</c:v>
                </c:pt>
                <c:pt idx="578">
                  <c:v>0.20281012911491669</c:v>
                </c:pt>
                <c:pt idx="579">
                  <c:v>0.75693895260424959</c:v>
                </c:pt>
                <c:pt idx="580">
                  <c:v>0.44245130226951412</c:v>
                </c:pt>
                <c:pt idx="581">
                  <c:v>0.49700249731515544</c:v>
                </c:pt>
                <c:pt idx="582">
                  <c:v>1</c:v>
                </c:pt>
                <c:pt idx="583">
                  <c:v>0.95756896481986731</c:v>
                </c:pt>
                <c:pt idx="584">
                  <c:v>0.94704069616600284</c:v>
                </c:pt>
                <c:pt idx="585">
                  <c:v>1</c:v>
                </c:pt>
                <c:pt idx="586">
                  <c:v>1</c:v>
                </c:pt>
                <c:pt idx="587">
                  <c:v>0.56370379874804732</c:v>
                </c:pt>
                <c:pt idx="588">
                  <c:v>0.85715071308814539</c:v>
                </c:pt>
                <c:pt idx="589">
                  <c:v>0.90598866612821105</c:v>
                </c:pt>
                <c:pt idx="590">
                  <c:v>0.7071778126662589</c:v>
                </c:pt>
                <c:pt idx="591">
                  <c:v>1</c:v>
                </c:pt>
                <c:pt idx="592">
                  <c:v>0.95399065918195147</c:v>
                </c:pt>
                <c:pt idx="593">
                  <c:v>1</c:v>
                </c:pt>
                <c:pt idx="594">
                  <c:v>-0.21959886283871155</c:v>
                </c:pt>
                <c:pt idx="595">
                  <c:v>0.62748969955376466</c:v>
                </c:pt>
                <c:pt idx="596">
                  <c:v>1</c:v>
                </c:pt>
                <c:pt idx="597">
                  <c:v>0.80642272193149622</c:v>
                </c:pt>
                <c:pt idx="598">
                  <c:v>0.16527204090714853</c:v>
                </c:pt>
                <c:pt idx="599">
                  <c:v>0.97856079729074608</c:v>
                </c:pt>
                <c:pt idx="600">
                  <c:v>0.91780015667554893</c:v>
                </c:pt>
                <c:pt idx="601">
                  <c:v>0.85735999091756998</c:v>
                </c:pt>
                <c:pt idx="6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78-4B64-9E3C-CF2B69D1EFC9}"/>
            </c:ext>
          </c:extLst>
        </c:ser>
        <c:ser>
          <c:idx val="7"/>
          <c:order val="7"/>
          <c:tx>
            <c:strRef>
              <c:f>'Data Run 3'!$R$3</c:f>
              <c:strCache>
                <c:ptCount val="1"/>
                <c:pt idx="0">
                  <c:v>Running Avg Removal Efficiency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3'!$R$4:$R$606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0.70330209910877628</c:v>
                </c:pt>
                <c:pt idx="3">
                  <c:v>0.73751531973556972</c:v>
                </c:pt>
                <c:pt idx="4">
                  <c:v>0.80165327529107455</c:v>
                </c:pt>
                <c:pt idx="5">
                  <c:v>0.85158775414323296</c:v>
                </c:pt>
                <c:pt idx="6">
                  <c:v>0.8718741302426779</c:v>
                </c:pt>
                <c:pt idx="7">
                  <c:v>0.87019654004767522</c:v>
                </c:pt>
                <c:pt idx="8">
                  <c:v>0.89281875765840923</c:v>
                </c:pt>
                <c:pt idx="9">
                  <c:v>0.87467280831130401</c:v>
                </c:pt>
                <c:pt idx="10">
                  <c:v>0.87287094064914694</c:v>
                </c:pt>
                <c:pt idx="11">
                  <c:v>0.85525883852905227</c:v>
                </c:pt>
                <c:pt idx="12">
                  <c:v>0.75721050316460303</c:v>
                </c:pt>
                <c:pt idx="13">
                  <c:v>0.18168551892103113</c:v>
                </c:pt>
                <c:pt idx="14">
                  <c:v>0.14359397592120438</c:v>
                </c:pt>
                <c:pt idx="15">
                  <c:v>0.1321151946192427</c:v>
                </c:pt>
                <c:pt idx="16">
                  <c:v>0.10065406170497349</c:v>
                </c:pt>
                <c:pt idx="17">
                  <c:v>6.0956509589688235E-2</c:v>
                </c:pt>
                <c:pt idx="18">
                  <c:v>2.4578300768828054E-2</c:v>
                </c:pt>
                <c:pt idx="19">
                  <c:v>8.9221103960837045E-3</c:v>
                </c:pt>
                <c:pt idx="20">
                  <c:v>5.6530555812048799E-3</c:v>
                </c:pt>
                <c:pt idx="21">
                  <c:v>7.8228647351714642E-3</c:v>
                </c:pt>
                <c:pt idx="22">
                  <c:v>5.8229484337004589E-3</c:v>
                </c:pt>
                <c:pt idx="23">
                  <c:v>2.6716417862485242E-2</c:v>
                </c:pt>
                <c:pt idx="24">
                  <c:v>4.5166447275385324E-2</c:v>
                </c:pt>
                <c:pt idx="25">
                  <c:v>6.113793948742785E-2</c:v>
                </c:pt>
                <c:pt idx="26">
                  <c:v>7.0068567173295571E-2</c:v>
                </c:pt>
                <c:pt idx="27">
                  <c:v>8.317459821849682E-2</c:v>
                </c:pt>
                <c:pt idx="28">
                  <c:v>9.4262678825075552E-2</c:v>
                </c:pt>
                <c:pt idx="29">
                  <c:v>9.8938403471712455E-2</c:v>
                </c:pt>
                <c:pt idx="30">
                  <c:v>0.10883383510802624</c:v>
                </c:pt>
                <c:pt idx="31">
                  <c:v>0.12432812784531533</c:v>
                </c:pt>
                <c:pt idx="32">
                  <c:v>0.13105497681583633</c:v>
                </c:pt>
                <c:pt idx="33">
                  <c:v>0.1385117634369063</c:v>
                </c:pt>
                <c:pt idx="34">
                  <c:v>0.15280791692550388</c:v>
                </c:pt>
                <c:pt idx="35">
                  <c:v>0.16285052157081314</c:v>
                </c:pt>
                <c:pt idx="36">
                  <c:v>0.17191290569145734</c:v>
                </c:pt>
                <c:pt idx="37">
                  <c:v>0.18323243313568416</c:v>
                </c:pt>
                <c:pt idx="38">
                  <c:v>0.18942283427811146</c:v>
                </c:pt>
                <c:pt idx="39">
                  <c:v>0.20099008161404186</c:v>
                </c:pt>
                <c:pt idx="40">
                  <c:v>0.21626963360807683</c:v>
                </c:pt>
                <c:pt idx="41">
                  <c:v>0.22476581789117855</c:v>
                </c:pt>
                <c:pt idx="42">
                  <c:v>0.23248243702276283</c:v>
                </c:pt>
                <c:pt idx="43">
                  <c:v>0.20865483560399645</c:v>
                </c:pt>
                <c:pt idx="44">
                  <c:v>0.21277919032305759</c:v>
                </c:pt>
                <c:pt idx="45">
                  <c:v>0.21289566200499932</c:v>
                </c:pt>
                <c:pt idx="46">
                  <c:v>0.21301205864635986</c:v>
                </c:pt>
                <c:pt idx="47">
                  <c:v>0.21312838031963655</c:v>
                </c:pt>
                <c:pt idx="48">
                  <c:v>0.2132446270972338</c:v>
                </c:pt>
                <c:pt idx="49">
                  <c:v>0.21336079905146244</c:v>
                </c:pt>
                <c:pt idx="50">
                  <c:v>0.21347689625454047</c:v>
                </c:pt>
                <c:pt idx="51">
                  <c:v>0.2135929187785931</c:v>
                </c:pt>
                <c:pt idx="52">
                  <c:v>0.21370886669565237</c:v>
                </c:pt>
                <c:pt idx="53">
                  <c:v>0.21382474007765806</c:v>
                </c:pt>
                <c:pt idx="54">
                  <c:v>0.21394053899645726</c:v>
                </c:pt>
                <c:pt idx="55">
                  <c:v>0.21405626352380502</c:v>
                </c:pt>
                <c:pt idx="56">
                  <c:v>0.21417191373136379</c:v>
                </c:pt>
                <c:pt idx="57">
                  <c:v>0.21428748969070466</c:v>
                </c:pt>
                <c:pt idx="58">
                  <c:v>0.21440299147330621</c:v>
                </c:pt>
                <c:pt idx="59">
                  <c:v>0.21451841915055569</c:v>
                </c:pt>
                <c:pt idx="60">
                  <c:v>0.21463377279374862</c:v>
                </c:pt>
                <c:pt idx="61">
                  <c:v>0.21474905247408904</c:v>
                </c:pt>
                <c:pt idx="62">
                  <c:v>0.21486425826268984</c:v>
                </c:pt>
                <c:pt idx="63">
                  <c:v>0.21497939023057289</c:v>
                </c:pt>
                <c:pt idx="64">
                  <c:v>0.21509444844866876</c:v>
                </c:pt>
                <c:pt idx="65">
                  <c:v>0.21520943298781714</c:v>
                </c:pt>
                <c:pt idx="66">
                  <c:v>0.21532434391876765</c:v>
                </c:pt>
                <c:pt idx="67">
                  <c:v>0.21543918131217865</c:v>
                </c:pt>
                <c:pt idx="68">
                  <c:v>0.22973604152988236</c:v>
                </c:pt>
                <c:pt idx="69">
                  <c:v>0.24021307910989054</c:v>
                </c:pt>
                <c:pt idx="70">
                  <c:v>0.25329175268186221</c:v>
                </c:pt>
                <c:pt idx="71">
                  <c:v>0.26349744136845277</c:v>
                </c:pt>
                <c:pt idx="72">
                  <c:v>0.27254179627481834</c:v>
                </c:pt>
                <c:pt idx="73">
                  <c:v>0.2834262923957267</c:v>
                </c:pt>
                <c:pt idx="74">
                  <c:v>0.29177874481974242</c:v>
                </c:pt>
                <c:pt idx="75">
                  <c:v>0.30209813416771603</c:v>
                </c:pt>
                <c:pt idx="76">
                  <c:v>0.30441853445871558</c:v>
                </c:pt>
                <c:pt idx="77">
                  <c:v>0.30813565162596168</c:v>
                </c:pt>
                <c:pt idx="78">
                  <c:v>0.29518589142232465</c:v>
                </c:pt>
                <c:pt idx="79">
                  <c:v>0.30120299500918735</c:v>
                </c:pt>
                <c:pt idx="80">
                  <c:v>0.30948677307826344</c:v>
                </c:pt>
                <c:pt idx="81">
                  <c:v>0.31652756397557613</c:v>
                </c:pt>
                <c:pt idx="82">
                  <c:v>0.32450670547045379</c:v>
                </c:pt>
                <c:pt idx="83">
                  <c:v>0.33231881497371363</c:v>
                </c:pt>
                <c:pt idx="84">
                  <c:v>0.33884813603511788</c:v>
                </c:pt>
                <c:pt idx="85">
                  <c:v>0.34480772213152566</c:v>
                </c:pt>
                <c:pt idx="86">
                  <c:v>0.35108825249021081</c:v>
                </c:pt>
                <c:pt idx="87">
                  <c:v>0.35606194770229016</c:v>
                </c:pt>
                <c:pt idx="88">
                  <c:v>0.36301786840880679</c:v>
                </c:pt>
                <c:pt idx="89">
                  <c:v>0.36993566746351825</c:v>
                </c:pt>
                <c:pt idx="90">
                  <c:v>0.37506713956062188</c:v>
                </c:pt>
                <c:pt idx="91">
                  <c:v>0.38223496471745444</c:v>
                </c:pt>
                <c:pt idx="92">
                  <c:v>0.38835183408459861</c:v>
                </c:pt>
                <c:pt idx="93">
                  <c:v>0.39383713541037013</c:v>
                </c:pt>
                <c:pt idx="94">
                  <c:v>0.39715066100820107</c:v>
                </c:pt>
                <c:pt idx="95">
                  <c:v>0.4023426062766241</c:v>
                </c:pt>
                <c:pt idx="96">
                  <c:v>0.40849809450382513</c:v>
                </c:pt>
                <c:pt idx="97">
                  <c:v>0.41066899839097581</c:v>
                </c:pt>
                <c:pt idx="98">
                  <c:v>0.41301903480119651</c:v>
                </c:pt>
                <c:pt idx="99">
                  <c:v>0.41662746184105803</c:v>
                </c:pt>
                <c:pt idx="100">
                  <c:v>0.4202987412398943</c:v>
                </c:pt>
                <c:pt idx="101">
                  <c:v>0.42362847207696075</c:v>
                </c:pt>
                <c:pt idx="102">
                  <c:v>0.42828290769087773</c:v>
                </c:pt>
                <c:pt idx="103">
                  <c:v>0.43260098828035143</c:v>
                </c:pt>
                <c:pt idx="104">
                  <c:v>0.43596991562454934</c:v>
                </c:pt>
                <c:pt idx="105">
                  <c:v>0.43911325931256984</c:v>
                </c:pt>
                <c:pt idx="106">
                  <c:v>0.44318997095884072</c:v>
                </c:pt>
                <c:pt idx="107">
                  <c:v>0.44689822164310888</c:v>
                </c:pt>
                <c:pt idx="108">
                  <c:v>0.45010037162839567</c:v>
                </c:pt>
                <c:pt idx="109">
                  <c:v>0.45290774788614763</c:v>
                </c:pt>
                <c:pt idx="110">
                  <c:v>0.45565271403804353</c:v>
                </c:pt>
                <c:pt idx="111">
                  <c:v>0.46154334592688351</c:v>
                </c:pt>
                <c:pt idx="112">
                  <c:v>0.46390163960859154</c:v>
                </c:pt>
                <c:pt idx="113">
                  <c:v>0.46766957604931159</c:v>
                </c:pt>
                <c:pt idx="114">
                  <c:v>0.47082496621498637</c:v>
                </c:pt>
                <c:pt idx="115">
                  <c:v>0.47309427620908384</c:v>
                </c:pt>
                <c:pt idx="116">
                  <c:v>0.47552572033165419</c:v>
                </c:pt>
                <c:pt idx="117">
                  <c:v>0.47783047173452853</c:v>
                </c:pt>
                <c:pt idx="118">
                  <c:v>0.48112173771170574</c:v>
                </c:pt>
                <c:pt idx="119">
                  <c:v>0.48383225252161133</c:v>
                </c:pt>
                <c:pt idx="120">
                  <c:v>0.48910637040573279</c:v>
                </c:pt>
                <c:pt idx="121">
                  <c:v>0.49447908260392426</c:v>
                </c:pt>
                <c:pt idx="122">
                  <c:v>0.4999353029541036</c:v>
                </c:pt>
                <c:pt idx="123">
                  <c:v>0.50318803705869586</c:v>
                </c:pt>
                <c:pt idx="124">
                  <c:v>0.50589895397018303</c:v>
                </c:pt>
                <c:pt idx="125">
                  <c:v>0.50905291653907014</c:v>
                </c:pt>
                <c:pt idx="126">
                  <c:v>0.51077394915220387</c:v>
                </c:pt>
                <c:pt idx="127">
                  <c:v>0.51007018999859866</c:v>
                </c:pt>
                <c:pt idx="128">
                  <c:v>0.51166534778648398</c:v>
                </c:pt>
                <c:pt idx="129">
                  <c:v>0.51562526146791043</c:v>
                </c:pt>
                <c:pt idx="130">
                  <c:v>0.51535439341230338</c:v>
                </c:pt>
                <c:pt idx="131">
                  <c:v>0.51652906378593211</c:v>
                </c:pt>
                <c:pt idx="132">
                  <c:v>0.51894785783551522</c:v>
                </c:pt>
                <c:pt idx="133">
                  <c:v>0.52107540883238423</c:v>
                </c:pt>
                <c:pt idx="134">
                  <c:v>0.52414323655861994</c:v>
                </c:pt>
                <c:pt idx="135">
                  <c:v>0.52658439039094218</c:v>
                </c:pt>
                <c:pt idx="136">
                  <c:v>0.52879448001539742</c:v>
                </c:pt>
                <c:pt idx="137">
                  <c:v>0.53105423878974001</c:v>
                </c:pt>
                <c:pt idx="138">
                  <c:v>0.53297185337867359</c:v>
                </c:pt>
                <c:pt idx="139">
                  <c:v>0.53581345406671699</c:v>
                </c:pt>
                <c:pt idx="140">
                  <c:v>0.54044387049798415</c:v>
                </c:pt>
                <c:pt idx="141">
                  <c:v>0.54481023147042817</c:v>
                </c:pt>
                <c:pt idx="142">
                  <c:v>0.54751052494688435</c:v>
                </c:pt>
                <c:pt idx="143">
                  <c:v>0.54998258355963781</c:v>
                </c:pt>
                <c:pt idx="144">
                  <c:v>0.55150080595624995</c:v>
                </c:pt>
                <c:pt idx="145">
                  <c:v>0.553051886075276</c:v>
                </c:pt>
                <c:pt idx="146">
                  <c:v>0.55389627796489693</c:v>
                </c:pt>
                <c:pt idx="147">
                  <c:v>0.55477704784101989</c:v>
                </c:pt>
                <c:pt idx="148">
                  <c:v>0.55577423172794416</c:v>
                </c:pt>
                <c:pt idx="149">
                  <c:v>0.55736460245542796</c:v>
                </c:pt>
                <c:pt idx="150">
                  <c:v>0.55857917253782041</c:v>
                </c:pt>
                <c:pt idx="151">
                  <c:v>0.55983711545171244</c:v>
                </c:pt>
                <c:pt idx="152">
                  <c:v>0.56119673567333717</c:v>
                </c:pt>
                <c:pt idx="153">
                  <c:v>0.56207362173668329</c:v>
                </c:pt>
                <c:pt idx="154">
                  <c:v>0.56094318719068537</c:v>
                </c:pt>
                <c:pt idx="155">
                  <c:v>0.55896853688637416</c:v>
                </c:pt>
                <c:pt idx="156">
                  <c:v>0.55716648961482163</c:v>
                </c:pt>
                <c:pt idx="157">
                  <c:v>0.54520493164888317</c:v>
                </c:pt>
                <c:pt idx="158">
                  <c:v>0.54455706179403784</c:v>
                </c:pt>
                <c:pt idx="159">
                  <c:v>0.544647399201593</c:v>
                </c:pt>
                <c:pt idx="160">
                  <c:v>0.54466545783360987</c:v>
                </c:pt>
                <c:pt idx="161">
                  <c:v>0.54468351351748101</c:v>
                </c:pt>
                <c:pt idx="162">
                  <c:v>0.54470156625392796</c:v>
                </c:pt>
                <c:pt idx="163">
                  <c:v>0.54471961604367269</c:v>
                </c:pt>
                <c:pt idx="164">
                  <c:v>0.5447376628874363</c:v>
                </c:pt>
                <c:pt idx="165">
                  <c:v>0.54475570678594021</c:v>
                </c:pt>
                <c:pt idx="166">
                  <c:v>0.54477374773990539</c:v>
                </c:pt>
                <c:pt idx="167">
                  <c:v>0.54479178575005238</c:v>
                </c:pt>
                <c:pt idx="168">
                  <c:v>0.54480982081710183</c:v>
                </c:pt>
                <c:pt idx="169">
                  <c:v>0.54482785294177383</c:v>
                </c:pt>
                <c:pt idx="170">
                  <c:v>0.54484588212478846</c:v>
                </c:pt>
                <c:pt idx="171">
                  <c:v>0.54486390836686549</c:v>
                </c:pt>
                <c:pt idx="172">
                  <c:v>0.54488193166872456</c:v>
                </c:pt>
                <c:pt idx="173">
                  <c:v>0.54489995203108454</c:v>
                </c:pt>
                <c:pt idx="174">
                  <c:v>0.54491796945466497</c:v>
                </c:pt>
                <c:pt idx="175">
                  <c:v>0.54493598394018461</c:v>
                </c:pt>
                <c:pt idx="176">
                  <c:v>0.54495399548836176</c:v>
                </c:pt>
                <c:pt idx="177">
                  <c:v>0.54497200409991509</c:v>
                </c:pt>
                <c:pt idx="178">
                  <c:v>0.54499000977556267</c:v>
                </c:pt>
                <c:pt idx="179">
                  <c:v>0.54500801251602227</c:v>
                </c:pt>
                <c:pt idx="180">
                  <c:v>0.54502601232201142</c:v>
                </c:pt>
                <c:pt idx="181">
                  <c:v>0.54504400919424811</c:v>
                </c:pt>
                <c:pt idx="182">
                  <c:v>0.54506200313344899</c:v>
                </c:pt>
                <c:pt idx="183">
                  <c:v>0.54507999414033115</c:v>
                </c:pt>
                <c:pt idx="184">
                  <c:v>0.54509798221561145</c:v>
                </c:pt>
                <c:pt idx="185">
                  <c:v>0.54511596736000612</c:v>
                </c:pt>
                <c:pt idx="186">
                  <c:v>0.54513394957423178</c:v>
                </c:pt>
                <c:pt idx="187">
                  <c:v>0.5451519288590041</c:v>
                </c:pt>
                <c:pt idx="188">
                  <c:v>0.54516990521503916</c:v>
                </c:pt>
                <c:pt idx="189">
                  <c:v>0.54518787864305218</c:v>
                </c:pt>
                <c:pt idx="190">
                  <c:v>0.54520584914375891</c:v>
                </c:pt>
                <c:pt idx="191">
                  <c:v>0.54522381671787423</c:v>
                </c:pt>
                <c:pt idx="192">
                  <c:v>0.5452417813661129</c:v>
                </c:pt>
                <c:pt idx="193">
                  <c:v>0.54525974308918967</c:v>
                </c:pt>
                <c:pt idx="194">
                  <c:v>0.54527770188781877</c:v>
                </c:pt>
                <c:pt idx="195">
                  <c:v>0.5452956577627146</c:v>
                </c:pt>
                <c:pt idx="196">
                  <c:v>0.54531361071459095</c:v>
                </c:pt>
                <c:pt idx="197">
                  <c:v>0.54533156074416156</c:v>
                </c:pt>
                <c:pt idx="198">
                  <c:v>0.54534950785213987</c:v>
                </c:pt>
                <c:pt idx="199">
                  <c:v>0.54536745203923909</c:v>
                </c:pt>
                <c:pt idx="200">
                  <c:v>0.54538539330617231</c:v>
                </c:pt>
                <c:pt idx="201">
                  <c:v>0.54540333165365218</c:v>
                </c:pt>
                <c:pt idx="202">
                  <c:v>0.54542126708239125</c:v>
                </c:pt>
                <c:pt idx="203">
                  <c:v>0.54543919959310183</c:v>
                </c:pt>
                <c:pt idx="204">
                  <c:v>0.54545712918649603</c:v>
                </c:pt>
                <c:pt idx="205">
                  <c:v>0.54547505586328571</c:v>
                </c:pt>
                <c:pt idx="206">
                  <c:v>0.54549297962418253</c:v>
                </c:pt>
                <c:pt idx="207">
                  <c:v>0.5455109004698977</c:v>
                </c:pt>
                <c:pt idx="208">
                  <c:v>0.54552881840114242</c:v>
                </c:pt>
                <c:pt idx="209">
                  <c:v>0.54554673341862747</c:v>
                </c:pt>
                <c:pt idx="210">
                  <c:v>0.54556464552306383</c:v>
                </c:pt>
                <c:pt idx="211">
                  <c:v>0.54558255471516193</c:v>
                </c:pt>
                <c:pt idx="212">
                  <c:v>0.54560046099563175</c:v>
                </c:pt>
                <c:pt idx="213">
                  <c:v>0.54643949699042038</c:v>
                </c:pt>
                <c:pt idx="214">
                  <c:v>0.53456548646754398</c:v>
                </c:pt>
                <c:pt idx="215">
                  <c:v>0.53374758543004219</c:v>
                </c:pt>
                <c:pt idx="216">
                  <c:v>0.53372861583741482</c:v>
                </c:pt>
                <c:pt idx="217">
                  <c:v>0.53370964857296488</c:v>
                </c:pt>
                <c:pt idx="218">
                  <c:v>0.53369068363626337</c:v>
                </c:pt>
                <c:pt idx="219">
                  <c:v>0.53367172102688198</c:v>
                </c:pt>
                <c:pt idx="220">
                  <c:v>0.5336527607443925</c:v>
                </c:pt>
                <c:pt idx="221">
                  <c:v>0.53363380278836647</c:v>
                </c:pt>
                <c:pt idx="222">
                  <c:v>0.53361484715837593</c:v>
                </c:pt>
                <c:pt idx="223">
                  <c:v>0.53359589385399253</c:v>
                </c:pt>
                <c:pt idx="224">
                  <c:v>0.53357694287478852</c:v>
                </c:pt>
                <c:pt idx="225">
                  <c:v>0.53355799422033612</c:v>
                </c:pt>
                <c:pt idx="226">
                  <c:v>0.53353904789020734</c:v>
                </c:pt>
                <c:pt idx="227">
                  <c:v>0.53352010388397453</c:v>
                </c:pt>
                <c:pt idx="228">
                  <c:v>0.53350116220121047</c:v>
                </c:pt>
                <c:pt idx="229">
                  <c:v>0.5334822228414875</c:v>
                </c:pt>
                <c:pt idx="230">
                  <c:v>0.5334632858043783</c:v>
                </c:pt>
                <c:pt idx="231">
                  <c:v>0.53526845708776638</c:v>
                </c:pt>
                <c:pt idx="232">
                  <c:v>0.53678624817866449</c:v>
                </c:pt>
                <c:pt idx="233">
                  <c:v>0.53747450738554903</c:v>
                </c:pt>
                <c:pt idx="234">
                  <c:v>0.54024247570476924</c:v>
                </c:pt>
                <c:pt idx="235">
                  <c:v>0.54216327436413336</c:v>
                </c:pt>
                <c:pt idx="236">
                  <c:v>0.54285946999379409</c:v>
                </c:pt>
                <c:pt idx="237">
                  <c:v>0.54003198630331473</c:v>
                </c:pt>
                <c:pt idx="238">
                  <c:v>0.54031024282528617</c:v>
                </c:pt>
                <c:pt idx="239">
                  <c:v>0.54135281604903041</c:v>
                </c:pt>
                <c:pt idx="240">
                  <c:v>0.54333633259489134</c:v>
                </c:pt>
                <c:pt idx="241">
                  <c:v>0.54527288858486012</c:v>
                </c:pt>
                <c:pt idx="242">
                  <c:v>0.54657553772461331</c:v>
                </c:pt>
                <c:pt idx="243">
                  <c:v>0.54946914488819321</c:v>
                </c:pt>
                <c:pt idx="244">
                  <c:v>0.55204625714806033</c:v>
                </c:pt>
                <c:pt idx="245">
                  <c:v>0.55434348613740014</c:v>
                </c:pt>
                <c:pt idx="246">
                  <c:v>0.55486742795207111</c:v>
                </c:pt>
                <c:pt idx="247">
                  <c:v>0.55102137283768893</c:v>
                </c:pt>
                <c:pt idx="248">
                  <c:v>0.5520942498357877</c:v>
                </c:pt>
                <c:pt idx="249">
                  <c:v>0.55211852049182497</c:v>
                </c:pt>
                <c:pt idx="250">
                  <c:v>0.5521427861532987</c:v>
                </c:pt>
                <c:pt idx="251">
                  <c:v>0.55216704682175055</c:v>
                </c:pt>
                <c:pt idx="252">
                  <c:v>0.55219130249872106</c:v>
                </c:pt>
                <c:pt idx="253">
                  <c:v>0.55221555318575122</c:v>
                </c:pt>
                <c:pt idx="254">
                  <c:v>0.55223979888438013</c:v>
                </c:pt>
                <c:pt idx="255">
                  <c:v>0.55226403959614689</c:v>
                </c:pt>
                <c:pt idx="256">
                  <c:v>0.55228827532259006</c:v>
                </c:pt>
                <c:pt idx="257">
                  <c:v>0.55231250606524729</c:v>
                </c:pt>
                <c:pt idx="258">
                  <c:v>0.55233673182565568</c:v>
                </c:pt>
                <c:pt idx="259">
                  <c:v>0.55236095260535178</c:v>
                </c:pt>
                <c:pt idx="260">
                  <c:v>0.55238516840587137</c:v>
                </c:pt>
                <c:pt idx="261">
                  <c:v>0.55240937922874989</c:v>
                </c:pt>
                <c:pt idx="262">
                  <c:v>0.55243358507552176</c:v>
                </c:pt>
                <c:pt idx="263">
                  <c:v>0.55381432238891137</c:v>
                </c:pt>
                <c:pt idx="264">
                  <c:v>0.55575699726524297</c:v>
                </c:pt>
                <c:pt idx="265">
                  <c:v>0.55751658767642698</c:v>
                </c:pt>
                <c:pt idx="266">
                  <c:v>0.55872127836781171</c:v>
                </c:pt>
                <c:pt idx="267">
                  <c:v>0.5593544793133145</c:v>
                </c:pt>
                <c:pt idx="268">
                  <c:v>0.56041186533215281</c:v>
                </c:pt>
                <c:pt idx="269">
                  <c:v>0.56118776619578403</c:v>
                </c:pt>
                <c:pt idx="270">
                  <c:v>0.56275641381989261</c:v>
                </c:pt>
                <c:pt idx="271">
                  <c:v>0.5644673395972164</c:v>
                </c:pt>
                <c:pt idx="272">
                  <c:v>0.56554459672709512</c:v>
                </c:pt>
                <c:pt idx="273">
                  <c:v>0.56703847303161115</c:v>
                </c:pt>
                <c:pt idx="274">
                  <c:v>0.56772133203758357</c:v>
                </c:pt>
                <c:pt idx="275">
                  <c:v>0.56775309262602347</c:v>
                </c:pt>
                <c:pt idx="276">
                  <c:v>0.56889720439013736</c:v>
                </c:pt>
                <c:pt idx="277">
                  <c:v>0.56941891332938077</c:v>
                </c:pt>
                <c:pt idx="278">
                  <c:v>0.57134041390527712</c:v>
                </c:pt>
                <c:pt idx="279">
                  <c:v>0.57309136315140541</c:v>
                </c:pt>
                <c:pt idx="280">
                  <c:v>0.57374774715940824</c:v>
                </c:pt>
                <c:pt idx="281">
                  <c:v>0.57600203381006509</c:v>
                </c:pt>
                <c:pt idx="282">
                  <c:v>0.57705923767098599</c:v>
                </c:pt>
                <c:pt idx="283">
                  <c:v>0.57753572444293078</c:v>
                </c:pt>
                <c:pt idx="284">
                  <c:v>0.57862871377801417</c:v>
                </c:pt>
                <c:pt idx="285">
                  <c:v>0.57971374344439663</c:v>
                </c:pt>
                <c:pt idx="286">
                  <c:v>0.58069504562149377</c:v>
                </c:pt>
                <c:pt idx="287">
                  <c:v>0.58183145552866411</c:v>
                </c:pt>
                <c:pt idx="288">
                  <c:v>0.58294270393080183</c:v>
                </c:pt>
                <c:pt idx="289">
                  <c:v>0.58340239367399582</c:v>
                </c:pt>
                <c:pt idx="290">
                  <c:v>0.58362094597781866</c:v>
                </c:pt>
                <c:pt idx="291">
                  <c:v>0.58367125746989212</c:v>
                </c:pt>
                <c:pt idx="292">
                  <c:v>0.58372711641185626</c:v>
                </c:pt>
                <c:pt idx="293">
                  <c:v>0.5838526388391807</c:v>
                </c:pt>
                <c:pt idx="294">
                  <c:v>0.58438303541616721</c:v>
                </c:pt>
                <c:pt idx="295">
                  <c:v>0.5854450738374859</c:v>
                </c:pt>
                <c:pt idx="296">
                  <c:v>0.58692182059635789</c:v>
                </c:pt>
                <c:pt idx="297">
                  <c:v>0.58754798518625839</c:v>
                </c:pt>
                <c:pt idx="298">
                  <c:v>0.588951721252994</c:v>
                </c:pt>
                <c:pt idx="299">
                  <c:v>0.5902134962494634</c:v>
                </c:pt>
                <c:pt idx="300">
                  <c:v>0.59174931127883568</c:v>
                </c:pt>
                <c:pt idx="301">
                  <c:v>0.59341443256107573</c:v>
                </c:pt>
                <c:pt idx="302">
                  <c:v>0.59228393581155903</c:v>
                </c:pt>
                <c:pt idx="303">
                  <c:v>0.59234143038583287</c:v>
                </c:pt>
                <c:pt idx="304">
                  <c:v>0.59344526339414827</c:v>
                </c:pt>
                <c:pt idx="305">
                  <c:v>0.5942350881782017</c:v>
                </c:pt>
                <c:pt idx="306">
                  <c:v>0.59529375500886261</c:v>
                </c:pt>
                <c:pt idx="307">
                  <c:v>0.5961491299368713</c:v>
                </c:pt>
                <c:pt idx="308">
                  <c:v>0.59687563691051859</c:v>
                </c:pt>
                <c:pt idx="309">
                  <c:v>0.597771001482161</c:v>
                </c:pt>
                <c:pt idx="310">
                  <c:v>0.5978301708642868</c:v>
                </c:pt>
                <c:pt idx="311">
                  <c:v>0.59718851354762292</c:v>
                </c:pt>
                <c:pt idx="312">
                  <c:v>0.59564227691807492</c:v>
                </c:pt>
                <c:pt idx="313">
                  <c:v>0.59650039849304815</c:v>
                </c:pt>
                <c:pt idx="314">
                  <c:v>0.59652416626538396</c:v>
                </c:pt>
                <c:pt idx="315">
                  <c:v>0.59654793032240461</c:v>
                </c:pt>
                <c:pt idx="316">
                  <c:v>0.59657169066498117</c:v>
                </c:pt>
                <c:pt idx="317">
                  <c:v>0.59659544729398439</c:v>
                </c:pt>
                <c:pt idx="318">
                  <c:v>0.59661920021028481</c:v>
                </c:pt>
                <c:pt idx="319">
                  <c:v>0.59664294941475271</c:v>
                </c:pt>
                <c:pt idx="320">
                  <c:v>0.59666669490825797</c:v>
                </c:pt>
                <c:pt idx="321">
                  <c:v>0.59669043669167043</c:v>
                </c:pt>
                <c:pt idx="322">
                  <c:v>0.59671417476585964</c:v>
                </c:pt>
                <c:pt idx="323">
                  <c:v>0.59673790913169467</c:v>
                </c:pt>
                <c:pt idx="324">
                  <c:v>0.59676163979004437</c:v>
                </c:pt>
                <c:pt idx="325">
                  <c:v>0.5967853667417774</c:v>
                </c:pt>
                <c:pt idx="326">
                  <c:v>0.59680908998776228</c:v>
                </c:pt>
                <c:pt idx="327">
                  <c:v>0.59683280952886686</c:v>
                </c:pt>
                <c:pt idx="328">
                  <c:v>0.59685652536595912</c:v>
                </c:pt>
                <c:pt idx="329">
                  <c:v>0.59688023749990671</c:v>
                </c:pt>
                <c:pt idx="330">
                  <c:v>0.59690394593157658</c:v>
                </c:pt>
                <c:pt idx="331">
                  <c:v>0.59692765066183617</c:v>
                </c:pt>
                <c:pt idx="332">
                  <c:v>0.59695135169155189</c:v>
                </c:pt>
                <c:pt idx="333">
                  <c:v>0.59697504902159026</c:v>
                </c:pt>
                <c:pt idx="334">
                  <c:v>0.5969987426528176</c:v>
                </c:pt>
                <c:pt idx="335">
                  <c:v>0.59702243258609977</c:v>
                </c:pt>
                <c:pt idx="336">
                  <c:v>0.59704611882230241</c:v>
                </c:pt>
                <c:pt idx="337">
                  <c:v>0.59706980136229104</c:v>
                </c:pt>
                <c:pt idx="338">
                  <c:v>0.59752747913444049</c:v>
                </c:pt>
                <c:pt idx="339">
                  <c:v>0.59868627588719736</c:v>
                </c:pt>
                <c:pt idx="340">
                  <c:v>0.59900145698497587</c:v>
                </c:pt>
                <c:pt idx="341">
                  <c:v>0.59979696353034906</c:v>
                </c:pt>
                <c:pt idx="342">
                  <c:v>0.60113201026117413</c:v>
                </c:pt>
                <c:pt idx="343">
                  <c:v>0.60236610077638086</c:v>
                </c:pt>
                <c:pt idx="344">
                  <c:v>0.60271133659316078</c:v>
                </c:pt>
                <c:pt idx="345">
                  <c:v>0.60373866022702227</c:v>
                </c:pt>
                <c:pt idx="346">
                  <c:v>0.6039954172130283</c:v>
                </c:pt>
                <c:pt idx="347">
                  <c:v>0.60414308099779734</c:v>
                </c:pt>
                <c:pt idx="348">
                  <c:v>0.60480795567582102</c:v>
                </c:pt>
                <c:pt idx="349">
                  <c:v>0.60533226576079846</c:v>
                </c:pt>
                <c:pt idx="350">
                  <c:v>0.60611295688456623</c:v>
                </c:pt>
                <c:pt idx="351">
                  <c:v>0.60710682401167593</c:v>
                </c:pt>
                <c:pt idx="352">
                  <c:v>0.60788349877631309</c:v>
                </c:pt>
                <c:pt idx="353">
                  <c:v>0.60870576811708865</c:v>
                </c:pt>
                <c:pt idx="354">
                  <c:v>0.60929175248366207</c:v>
                </c:pt>
                <c:pt idx="355">
                  <c:v>0.61021092543084521</c:v>
                </c:pt>
                <c:pt idx="356">
                  <c:v>0.61113262421791714</c:v>
                </c:pt>
                <c:pt idx="357">
                  <c:v>0.61187372396845263</c:v>
                </c:pt>
                <c:pt idx="358">
                  <c:v>0.61290258654154406</c:v>
                </c:pt>
                <c:pt idx="359">
                  <c:v>0.61398828783584458</c:v>
                </c:pt>
                <c:pt idx="360">
                  <c:v>0.61540766091569821</c:v>
                </c:pt>
                <c:pt idx="361">
                  <c:v>0.61489908043471786</c:v>
                </c:pt>
                <c:pt idx="362">
                  <c:v>0.61522645833903977</c:v>
                </c:pt>
                <c:pt idx="363">
                  <c:v>0.61546299798832704</c:v>
                </c:pt>
                <c:pt idx="364">
                  <c:v>0.61631375099782315</c:v>
                </c:pt>
                <c:pt idx="365">
                  <c:v>0.61712862558322668</c:v>
                </c:pt>
                <c:pt idx="366">
                  <c:v>0.6178715994010785</c:v>
                </c:pt>
                <c:pt idx="367">
                  <c:v>0.61894951393236175</c:v>
                </c:pt>
                <c:pt idx="368">
                  <c:v>0.61962724751783771</c:v>
                </c:pt>
                <c:pt idx="369">
                  <c:v>0.62029020408614899</c:v>
                </c:pt>
                <c:pt idx="370">
                  <c:v>0.62102642680518594</c:v>
                </c:pt>
                <c:pt idx="371">
                  <c:v>0.62142788395092641</c:v>
                </c:pt>
                <c:pt idx="372">
                  <c:v>0.62160676925050051</c:v>
                </c:pt>
                <c:pt idx="373">
                  <c:v>0.62219028989610903</c:v>
                </c:pt>
                <c:pt idx="374">
                  <c:v>0.6227728211529826</c:v>
                </c:pt>
                <c:pt idx="375">
                  <c:v>0.62384022461260069</c:v>
                </c:pt>
                <c:pt idx="376">
                  <c:v>0.6247166783522371</c:v>
                </c:pt>
                <c:pt idx="377">
                  <c:v>0.62545809810059327</c:v>
                </c:pt>
                <c:pt idx="378">
                  <c:v>0.62533316807842376</c:v>
                </c:pt>
                <c:pt idx="379">
                  <c:v>0.62564389700617973</c:v>
                </c:pt>
                <c:pt idx="380">
                  <c:v>0.62594674222472146</c:v>
                </c:pt>
                <c:pt idx="381">
                  <c:v>0.61759645971092092</c:v>
                </c:pt>
                <c:pt idx="382">
                  <c:v>0.61513271024690019</c:v>
                </c:pt>
                <c:pt idx="383">
                  <c:v>0.6150726238583728</c:v>
                </c:pt>
                <c:pt idx="384">
                  <c:v>0.61506061148014135</c:v>
                </c:pt>
                <c:pt idx="385">
                  <c:v>0.61504860073429102</c:v>
                </c:pt>
                <c:pt idx="386">
                  <c:v>0.61503659162048929</c:v>
                </c:pt>
                <c:pt idx="387">
                  <c:v>0.61502458413840344</c:v>
                </c:pt>
                <c:pt idx="388">
                  <c:v>0.61501257828770095</c:v>
                </c:pt>
                <c:pt idx="389">
                  <c:v>0.61500057406804931</c:v>
                </c:pt>
                <c:pt idx="390">
                  <c:v>0.61498857147911623</c:v>
                </c:pt>
                <c:pt idx="391">
                  <c:v>0.61497657052056942</c:v>
                </c:pt>
                <c:pt idx="392">
                  <c:v>0.61496457119207681</c:v>
                </c:pt>
                <c:pt idx="393">
                  <c:v>0.61495257349330612</c:v>
                </c:pt>
                <c:pt idx="394">
                  <c:v>0.61494057742392538</c:v>
                </c:pt>
                <c:pt idx="395">
                  <c:v>0.61492858298360287</c:v>
                </c:pt>
                <c:pt idx="396">
                  <c:v>0.61491659017200662</c:v>
                </c:pt>
                <c:pt idx="397">
                  <c:v>0.61490459898880512</c:v>
                </c:pt>
                <c:pt idx="398">
                  <c:v>0.6148926094336663</c:v>
                </c:pt>
                <c:pt idx="399">
                  <c:v>0.61488062150625888</c:v>
                </c:pt>
                <c:pt idx="400">
                  <c:v>0.61486863520625157</c:v>
                </c:pt>
                <c:pt idx="401">
                  <c:v>0.61485665053331262</c:v>
                </c:pt>
                <c:pt idx="402">
                  <c:v>0.61484466748711109</c:v>
                </c:pt>
                <c:pt idx="403">
                  <c:v>0.61483268606731567</c:v>
                </c:pt>
                <c:pt idx="404">
                  <c:v>0.61482070627359531</c:v>
                </c:pt>
                <c:pt idx="405">
                  <c:v>0.61480872810561893</c:v>
                </c:pt>
                <c:pt idx="406">
                  <c:v>0.61479675156305569</c:v>
                </c:pt>
                <c:pt idx="407">
                  <c:v>0.61478477664557474</c:v>
                </c:pt>
                <c:pt idx="408">
                  <c:v>0.61477280335284512</c:v>
                </c:pt>
                <c:pt idx="409">
                  <c:v>0.61476083168453666</c:v>
                </c:pt>
                <c:pt idx="410">
                  <c:v>0.6147488616403185</c:v>
                </c:pt>
                <c:pt idx="411">
                  <c:v>0.61473689321986003</c:v>
                </c:pt>
                <c:pt idx="412">
                  <c:v>0.61472492642283116</c:v>
                </c:pt>
                <c:pt idx="413">
                  <c:v>0.61471296124890151</c:v>
                </c:pt>
                <c:pt idx="414">
                  <c:v>0.61470099769774089</c:v>
                </c:pt>
                <c:pt idx="415">
                  <c:v>0.61468903576901912</c:v>
                </c:pt>
                <c:pt idx="416">
                  <c:v>0.61467707546240624</c:v>
                </c:pt>
                <c:pt idx="417">
                  <c:v>0.6146651167775723</c:v>
                </c:pt>
                <c:pt idx="418">
                  <c:v>0.61465315971418744</c:v>
                </c:pt>
                <c:pt idx="419">
                  <c:v>0.61464120427192204</c:v>
                </c:pt>
                <c:pt idx="420">
                  <c:v>0.61462925045044625</c:v>
                </c:pt>
                <c:pt idx="421">
                  <c:v>0.61461729824943068</c:v>
                </c:pt>
                <c:pt idx="422">
                  <c:v>0.61460534766854569</c:v>
                </c:pt>
                <c:pt idx="423">
                  <c:v>0.61459339870746188</c:v>
                </c:pt>
                <c:pt idx="424">
                  <c:v>0.6145814513658503</c:v>
                </c:pt>
                <c:pt idx="425">
                  <c:v>0.61456950564338131</c:v>
                </c:pt>
                <c:pt idx="426">
                  <c:v>0.61455756153972585</c:v>
                </c:pt>
                <c:pt idx="427">
                  <c:v>0.61454561905455496</c:v>
                </c:pt>
                <c:pt idx="428">
                  <c:v>0.61453367818753979</c:v>
                </c:pt>
                <c:pt idx="429">
                  <c:v>0.61452173893835138</c:v>
                </c:pt>
                <c:pt idx="430">
                  <c:v>0.614509801306661</c:v>
                </c:pt>
                <c:pt idx="431">
                  <c:v>0.61449786529213979</c:v>
                </c:pt>
                <c:pt idx="432">
                  <c:v>0.61448593089445946</c:v>
                </c:pt>
                <c:pt idx="433">
                  <c:v>0.6144739981132914</c:v>
                </c:pt>
                <c:pt idx="434">
                  <c:v>0.61446206694830707</c:v>
                </c:pt>
                <c:pt idx="435">
                  <c:v>0.6144501373991782</c:v>
                </c:pt>
                <c:pt idx="436">
                  <c:v>0.6144382094655767</c:v>
                </c:pt>
                <c:pt idx="437">
                  <c:v>0.61442628314717429</c:v>
                </c:pt>
                <c:pt idx="438">
                  <c:v>0.61128495838208996</c:v>
                </c:pt>
                <c:pt idx="439">
                  <c:v>0.6091084647039946</c:v>
                </c:pt>
                <c:pt idx="440">
                  <c:v>0.60689206873360535</c:v>
                </c:pt>
                <c:pt idx="441">
                  <c:v>0.60469271972824423</c:v>
                </c:pt>
                <c:pt idx="442">
                  <c:v>0.60395546047867976</c:v>
                </c:pt>
                <c:pt idx="443">
                  <c:v>0.60494407720293342</c:v>
                </c:pt>
                <c:pt idx="444">
                  <c:v>0.60498821798682634</c:v>
                </c:pt>
                <c:pt idx="445">
                  <c:v>0.60492816674440042</c:v>
                </c:pt>
                <c:pt idx="446">
                  <c:v>0.60429875013830758</c:v>
                </c:pt>
                <c:pt idx="447">
                  <c:v>0.60231574325992532</c:v>
                </c:pt>
                <c:pt idx="448">
                  <c:v>0.60173429899515585</c:v>
                </c:pt>
                <c:pt idx="449">
                  <c:v>0.60026321525423931</c:v>
                </c:pt>
                <c:pt idx="450">
                  <c:v>0.59753906841893367</c:v>
                </c:pt>
                <c:pt idx="451">
                  <c:v>0.5958707247507754</c:v>
                </c:pt>
                <c:pt idx="452">
                  <c:v>0.59601713365310904</c:v>
                </c:pt>
                <c:pt idx="453">
                  <c:v>0.59456704242211933</c:v>
                </c:pt>
                <c:pt idx="454">
                  <c:v>0.59465921171826763</c:v>
                </c:pt>
                <c:pt idx="455">
                  <c:v>0.59388406959890339</c:v>
                </c:pt>
                <c:pt idx="456">
                  <c:v>0.59274855979847807</c:v>
                </c:pt>
                <c:pt idx="457">
                  <c:v>0.59365130340701389</c:v>
                </c:pt>
                <c:pt idx="458">
                  <c:v>0.59132780323161493</c:v>
                </c:pt>
                <c:pt idx="459">
                  <c:v>0.59006922193941214</c:v>
                </c:pt>
                <c:pt idx="460">
                  <c:v>0.59043008665968433</c:v>
                </c:pt>
                <c:pt idx="461">
                  <c:v>0.59087906033420245</c:v>
                </c:pt>
                <c:pt idx="462">
                  <c:v>0.58925650600978252</c:v>
                </c:pt>
                <c:pt idx="463">
                  <c:v>0.58931939747525908</c:v>
                </c:pt>
                <c:pt idx="464">
                  <c:v>0.58842005981294054</c:v>
                </c:pt>
                <c:pt idx="465">
                  <c:v>0.58801799287006284</c:v>
                </c:pt>
                <c:pt idx="466">
                  <c:v>0.58410271559818061</c:v>
                </c:pt>
                <c:pt idx="467">
                  <c:v>0.58232156293409409</c:v>
                </c:pt>
                <c:pt idx="468">
                  <c:v>0.58153433468978666</c:v>
                </c:pt>
                <c:pt idx="469">
                  <c:v>0.58137409263590467</c:v>
                </c:pt>
                <c:pt idx="470">
                  <c:v>0.57959318204610244</c:v>
                </c:pt>
                <c:pt idx="471">
                  <c:v>0.57841579450982161</c:v>
                </c:pt>
                <c:pt idx="472">
                  <c:v>0.57780888430375055</c:v>
                </c:pt>
                <c:pt idx="473">
                  <c:v>0.57652727754459354</c:v>
                </c:pt>
                <c:pt idx="474">
                  <c:v>0.57605257567110812</c:v>
                </c:pt>
                <c:pt idx="475">
                  <c:v>0.57735196747465811</c:v>
                </c:pt>
                <c:pt idx="476">
                  <c:v>0.57734424754237335</c:v>
                </c:pt>
                <c:pt idx="477">
                  <c:v>0.57864264843253799</c:v>
                </c:pt>
                <c:pt idx="478">
                  <c:v>0.57969061387042453</c:v>
                </c:pt>
                <c:pt idx="479">
                  <c:v>0.58053940855766017</c:v>
                </c:pt>
                <c:pt idx="480">
                  <c:v>0.58124840411608258</c:v>
                </c:pt>
                <c:pt idx="481">
                  <c:v>0.58140398954850914</c:v>
                </c:pt>
                <c:pt idx="482">
                  <c:v>0.58082335439646671</c:v>
                </c:pt>
                <c:pt idx="483">
                  <c:v>0.58107259659126609</c:v>
                </c:pt>
                <c:pt idx="484">
                  <c:v>0.58016957197348251</c:v>
                </c:pt>
                <c:pt idx="485">
                  <c:v>0.57853935840910387</c:v>
                </c:pt>
                <c:pt idx="486">
                  <c:v>0.5768455586410699</c:v>
                </c:pt>
                <c:pt idx="487">
                  <c:v>0.57567483134119679</c:v>
                </c:pt>
                <c:pt idx="488">
                  <c:v>0.57438049095347998</c:v>
                </c:pt>
                <c:pt idx="489">
                  <c:v>0.5746449206936306</c:v>
                </c:pt>
                <c:pt idx="490">
                  <c:v>0.57464465104389628</c:v>
                </c:pt>
                <c:pt idx="491">
                  <c:v>0.57545139969973436</c:v>
                </c:pt>
                <c:pt idx="492">
                  <c:v>0.57519188243086861</c:v>
                </c:pt>
                <c:pt idx="493">
                  <c:v>0.57491127861352842</c:v>
                </c:pt>
                <c:pt idx="494">
                  <c:v>0.57563297585748607</c:v>
                </c:pt>
                <c:pt idx="495">
                  <c:v>0.57689305964884874</c:v>
                </c:pt>
                <c:pt idx="496">
                  <c:v>0.57695766180583685</c:v>
                </c:pt>
                <c:pt idx="497">
                  <c:v>0.57728500831083307</c:v>
                </c:pt>
                <c:pt idx="498">
                  <c:v>0.57802549256371916</c:v>
                </c:pt>
                <c:pt idx="499">
                  <c:v>0.57832658900153877</c:v>
                </c:pt>
                <c:pt idx="500">
                  <c:v>0.57937055019230499</c:v>
                </c:pt>
                <c:pt idx="501">
                  <c:v>0.57911076734134104</c:v>
                </c:pt>
                <c:pt idx="502">
                  <c:v>0.57868952950822128</c:v>
                </c:pt>
                <c:pt idx="503">
                  <c:v>0.57909412325913223</c:v>
                </c:pt>
                <c:pt idx="504">
                  <c:v>0.57968033602801916</c:v>
                </c:pt>
                <c:pt idx="505">
                  <c:v>0.57931452270753847</c:v>
                </c:pt>
                <c:pt idx="506">
                  <c:v>0.57922576546110671</c:v>
                </c:pt>
                <c:pt idx="507">
                  <c:v>0.57875754274242985</c:v>
                </c:pt>
                <c:pt idx="508">
                  <c:v>0.57972239058524844</c:v>
                </c:pt>
                <c:pt idx="509">
                  <c:v>0.58033658216331463</c:v>
                </c:pt>
                <c:pt idx="510">
                  <c:v>0.58061477459758981</c:v>
                </c:pt>
                <c:pt idx="511">
                  <c:v>0.58082669834439749</c:v>
                </c:pt>
                <c:pt idx="512">
                  <c:v>0.58118325588549236</c:v>
                </c:pt>
                <c:pt idx="513">
                  <c:v>0.58314416445152983</c:v>
                </c:pt>
                <c:pt idx="514">
                  <c:v>0.58441057227046567</c:v>
                </c:pt>
                <c:pt idx="515">
                  <c:v>0.5849822788358976</c:v>
                </c:pt>
                <c:pt idx="516">
                  <c:v>0.58551152821016372</c:v>
                </c:pt>
                <c:pt idx="517">
                  <c:v>0.58622925143466587</c:v>
                </c:pt>
                <c:pt idx="518">
                  <c:v>0.58611101500650054</c:v>
                </c:pt>
                <c:pt idx="519">
                  <c:v>0.58623372359341763</c:v>
                </c:pt>
                <c:pt idx="520">
                  <c:v>0.58397688981712603</c:v>
                </c:pt>
                <c:pt idx="521">
                  <c:v>0.58389593884140145</c:v>
                </c:pt>
                <c:pt idx="522">
                  <c:v>0.58406844861998586</c:v>
                </c:pt>
                <c:pt idx="523">
                  <c:v>0.58421242118381678</c:v>
                </c:pt>
                <c:pt idx="524">
                  <c:v>0.58373882172111324</c:v>
                </c:pt>
                <c:pt idx="525">
                  <c:v>0.58499237128100479</c:v>
                </c:pt>
                <c:pt idx="526">
                  <c:v>0.58573056701633086</c:v>
                </c:pt>
                <c:pt idx="527">
                  <c:v>0.58612805955680181</c:v>
                </c:pt>
                <c:pt idx="528">
                  <c:v>0.58658201033232393</c:v>
                </c:pt>
                <c:pt idx="529">
                  <c:v>0.58735051453906673</c:v>
                </c:pt>
                <c:pt idx="530">
                  <c:v>0.58730806538545233</c:v>
                </c:pt>
                <c:pt idx="531">
                  <c:v>0.58781599407390162</c:v>
                </c:pt>
                <c:pt idx="532">
                  <c:v>0.58844702167764773</c:v>
                </c:pt>
                <c:pt idx="533">
                  <c:v>0.58883133887631911</c:v>
                </c:pt>
                <c:pt idx="534">
                  <c:v>0.58995962170011595</c:v>
                </c:pt>
                <c:pt idx="535">
                  <c:v>0.58954126268535789</c:v>
                </c:pt>
                <c:pt idx="536">
                  <c:v>0.59008238882586561</c:v>
                </c:pt>
                <c:pt idx="537">
                  <c:v>0.59015292488704163</c:v>
                </c:pt>
                <c:pt idx="538">
                  <c:v>0.59068714620058049</c:v>
                </c:pt>
                <c:pt idx="539">
                  <c:v>0.59056905610935939</c:v>
                </c:pt>
                <c:pt idx="540">
                  <c:v>0.5909844185561387</c:v>
                </c:pt>
                <c:pt idx="541">
                  <c:v>0.59091512822771708</c:v>
                </c:pt>
                <c:pt idx="542">
                  <c:v>0.58797463901598479</c:v>
                </c:pt>
                <c:pt idx="543">
                  <c:v>0.58711944139331651</c:v>
                </c:pt>
                <c:pt idx="544">
                  <c:v>0.58463586650714383</c:v>
                </c:pt>
                <c:pt idx="545">
                  <c:v>0.58344672757592542</c:v>
                </c:pt>
                <c:pt idx="546">
                  <c:v>0.58421791573496373</c:v>
                </c:pt>
                <c:pt idx="547">
                  <c:v>0.58476862627508741</c:v>
                </c:pt>
                <c:pt idx="548">
                  <c:v>0.58563377042926335</c:v>
                </c:pt>
                <c:pt idx="549">
                  <c:v>0.5861039769685179</c:v>
                </c:pt>
                <c:pt idx="550">
                  <c:v>0.58672998684554978</c:v>
                </c:pt>
                <c:pt idx="551">
                  <c:v>0.58747817956978921</c:v>
                </c:pt>
                <c:pt idx="552">
                  <c:v>0.5885139842612902</c:v>
                </c:pt>
                <c:pt idx="553">
                  <c:v>0.58938237953744821</c:v>
                </c:pt>
                <c:pt idx="554">
                  <c:v>0.58975244538306215</c:v>
                </c:pt>
                <c:pt idx="555">
                  <c:v>0.59041775052427803</c:v>
                </c:pt>
                <c:pt idx="556">
                  <c:v>0.59007674405714905</c:v>
                </c:pt>
                <c:pt idx="557">
                  <c:v>0.59085545228198222</c:v>
                </c:pt>
                <c:pt idx="558">
                  <c:v>0.58980310501953293</c:v>
                </c:pt>
                <c:pt idx="559">
                  <c:v>0.59022185683327999</c:v>
                </c:pt>
                <c:pt idx="560">
                  <c:v>0.59068218532947625</c:v>
                </c:pt>
                <c:pt idx="561">
                  <c:v>0.5916822947808793</c:v>
                </c:pt>
                <c:pt idx="562">
                  <c:v>0.59176000268851092</c:v>
                </c:pt>
                <c:pt idx="563">
                  <c:v>0.59213383054885238</c:v>
                </c:pt>
                <c:pt idx="564">
                  <c:v>0.5924660137907849</c:v>
                </c:pt>
                <c:pt idx="565">
                  <c:v>0.59319872339578816</c:v>
                </c:pt>
                <c:pt idx="566">
                  <c:v>0.5937843631112959</c:v>
                </c:pt>
                <c:pt idx="567">
                  <c:v>0.59449533661970388</c:v>
                </c:pt>
                <c:pt idx="568">
                  <c:v>0.59354500682656397</c:v>
                </c:pt>
                <c:pt idx="569">
                  <c:v>0.59338470917596498</c:v>
                </c:pt>
                <c:pt idx="570">
                  <c:v>0.59318516881819794</c:v>
                </c:pt>
                <c:pt idx="571">
                  <c:v>0.59316578829645183</c:v>
                </c:pt>
                <c:pt idx="572">
                  <c:v>0.59338731720412496</c:v>
                </c:pt>
                <c:pt idx="573">
                  <c:v>0.59419860388863932</c:v>
                </c:pt>
                <c:pt idx="574">
                  <c:v>0.59484519549423465</c:v>
                </c:pt>
                <c:pt idx="575">
                  <c:v>0.59570854415635632</c:v>
                </c:pt>
                <c:pt idx="576">
                  <c:v>0.59606076642259054</c:v>
                </c:pt>
                <c:pt idx="577">
                  <c:v>0.59538501091031049</c:v>
                </c:pt>
                <c:pt idx="578">
                  <c:v>0.5944130159627915</c:v>
                </c:pt>
                <c:pt idx="579">
                  <c:v>0.59481456445081649</c:v>
                </c:pt>
                <c:pt idx="580">
                  <c:v>0.59431713515657747</c:v>
                </c:pt>
                <c:pt idx="581">
                  <c:v>0.59413530092709155</c:v>
                </c:pt>
                <c:pt idx="582">
                  <c:v>0.59467194158717129</c:v>
                </c:pt>
                <c:pt idx="583">
                  <c:v>0.59520221854703514</c:v>
                </c:pt>
                <c:pt idx="584">
                  <c:v>0.59596254542975402</c:v>
                </c:pt>
                <c:pt idx="585">
                  <c:v>0.59650084067099973</c:v>
                </c:pt>
                <c:pt idx="586">
                  <c:v>0.59674976276431646</c:v>
                </c:pt>
                <c:pt idx="587">
                  <c:v>0.59666265477808844</c:v>
                </c:pt>
                <c:pt idx="588">
                  <c:v>0.59720826051499176</c:v>
                </c:pt>
                <c:pt idx="589">
                  <c:v>0.59786565623032217</c:v>
                </c:pt>
                <c:pt idx="590">
                  <c:v>0.59806630087369594</c:v>
                </c:pt>
                <c:pt idx="591">
                  <c:v>0.59850975877808721</c:v>
                </c:pt>
                <c:pt idx="592">
                  <c:v>0.59907185416290099</c:v>
                </c:pt>
                <c:pt idx="593">
                  <c:v>0.59947109944049792</c:v>
                </c:pt>
                <c:pt idx="594">
                  <c:v>0.5984419293380201</c:v>
                </c:pt>
                <c:pt idx="595">
                  <c:v>0.59847745515119577</c:v>
                </c:pt>
                <c:pt idx="596">
                  <c:v>0.59903539630214686</c:v>
                </c:pt>
                <c:pt idx="597">
                  <c:v>0.59975590577718829</c:v>
                </c:pt>
                <c:pt idx="598">
                  <c:v>0.59899339808551733</c:v>
                </c:pt>
                <c:pt idx="599">
                  <c:v>0.60014933009087335</c:v>
                </c:pt>
                <c:pt idx="600">
                  <c:v>0.60088378309691537</c:v>
                </c:pt>
                <c:pt idx="601">
                  <c:v>0.60131696315586236</c:v>
                </c:pt>
                <c:pt idx="602">
                  <c:v>0.60189086147682214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B64-9E3C-CF2B69D1E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08928"/>
        <c:axId val="151307008"/>
      </c:scatterChart>
      <c:valAx>
        <c:axId val="151295104"/>
        <c:scaling>
          <c:orientation val="minMax"/>
          <c:max val="4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6640"/>
        <c:crosses val="autoZero"/>
        <c:crossBetween val="midCat"/>
        <c:majorUnit val="15"/>
        <c:minorUnit val="5"/>
      </c:valAx>
      <c:valAx>
        <c:axId val="1512966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5.76008009774640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5104"/>
        <c:crosses val="autoZero"/>
        <c:crossBetween val="midCat"/>
        <c:majorUnit val="1"/>
        <c:minorUnit val="0.5"/>
      </c:valAx>
      <c:valAx>
        <c:axId val="15130700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Removal</a:t>
                </a:r>
              </a:p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Efficiency  (%)</a:t>
                </a:r>
              </a:p>
            </c:rich>
          </c:tx>
          <c:layout>
            <c:manualLayout>
              <c:xMode val="edge"/>
              <c:yMode val="edge"/>
              <c:x val="0.86702195428696416"/>
              <c:y val="3.536330587986846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08928"/>
        <c:crosses val="max"/>
        <c:crossBetween val="midCat"/>
      </c:valAx>
      <c:valAx>
        <c:axId val="15130892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30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396041141797507E-4"/>
          <c:y val="0.94671878299695289"/>
          <c:w val="0.98515862548274757"/>
          <c:h val="5.3281217003047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Entire Run (minutes 0-419)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594812222546256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3'!$E$4:$E$606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7537.1792776597495</c:v>
                </c:pt>
                <c:pt idx="20">
                  <c:v>29536.508956542697</c:v>
                </c:pt>
                <c:pt idx="21">
                  <c:v>29993.46298414774</c:v>
                </c:pt>
                <c:pt idx="22">
                  <c:v>29991.967226283239</c:v>
                </c:pt>
                <c:pt idx="23">
                  <c:v>29992.645857166204</c:v>
                </c:pt>
                <c:pt idx="24">
                  <c:v>29995.180335769943</c:v>
                </c:pt>
                <c:pt idx="25">
                  <c:v>29996.731492073868</c:v>
                </c:pt>
                <c:pt idx="26">
                  <c:v>29989.557394168209</c:v>
                </c:pt>
                <c:pt idx="27">
                  <c:v>29995.914365092336</c:v>
                </c:pt>
                <c:pt idx="28">
                  <c:v>29993.573781026589</c:v>
                </c:pt>
                <c:pt idx="29">
                  <c:v>29930.544206569721</c:v>
                </c:pt>
                <c:pt idx="30">
                  <c:v>29808.819985541017</c:v>
                </c:pt>
                <c:pt idx="31">
                  <c:v>29798.169635561382</c:v>
                </c:pt>
                <c:pt idx="32">
                  <c:v>29602.876286974988</c:v>
                </c:pt>
                <c:pt idx="33">
                  <c:v>29338.099445738604</c:v>
                </c:pt>
                <c:pt idx="34">
                  <c:v>29293.185160974001</c:v>
                </c:pt>
                <c:pt idx="35">
                  <c:v>29381.47642380913</c:v>
                </c:pt>
                <c:pt idx="36">
                  <c:v>29275.208367380299</c:v>
                </c:pt>
                <c:pt idx="37">
                  <c:v>29232.066832677319</c:v>
                </c:pt>
                <c:pt idx="38">
                  <c:v>29262.134335675768</c:v>
                </c:pt>
                <c:pt idx="39">
                  <c:v>29127.640774359388</c:v>
                </c:pt>
                <c:pt idx="40">
                  <c:v>29027.618891975842</c:v>
                </c:pt>
                <c:pt idx="41">
                  <c:v>29169.411197686553</c:v>
                </c:pt>
                <c:pt idx="42">
                  <c:v>29144.468050335043</c:v>
                </c:pt>
                <c:pt idx="43">
                  <c:v>28958.952526307337</c:v>
                </c:pt>
                <c:pt idx="44">
                  <c:v>0</c:v>
                </c:pt>
                <c:pt idx="45">
                  <c:v>10426.54028436019</c:v>
                </c:pt>
                <c:pt idx="46">
                  <c:v>11327.014218009481</c:v>
                </c:pt>
                <c:pt idx="47">
                  <c:v>12085.308056872038</c:v>
                </c:pt>
                <c:pt idx="48">
                  <c:v>12890.995260663509</c:v>
                </c:pt>
                <c:pt idx="49">
                  <c:v>13601.895734597156</c:v>
                </c:pt>
                <c:pt idx="50">
                  <c:v>14407.582938388625</c:v>
                </c:pt>
                <c:pt idx="51">
                  <c:v>15165.876777251186</c:v>
                </c:pt>
                <c:pt idx="52">
                  <c:v>18909.95260663507</c:v>
                </c:pt>
                <c:pt idx="53">
                  <c:v>18909.95260663507</c:v>
                </c:pt>
                <c:pt idx="54">
                  <c:v>18909.95260663507</c:v>
                </c:pt>
                <c:pt idx="55">
                  <c:v>18909.95260663507</c:v>
                </c:pt>
                <c:pt idx="56">
                  <c:v>18909.95260663507</c:v>
                </c:pt>
                <c:pt idx="57">
                  <c:v>19810.426540284359</c:v>
                </c:pt>
                <c:pt idx="58">
                  <c:v>20521.327014218008</c:v>
                </c:pt>
                <c:pt idx="59">
                  <c:v>21279.620853080567</c:v>
                </c:pt>
                <c:pt idx="60">
                  <c:v>21943.127962085309</c:v>
                </c:pt>
                <c:pt idx="61">
                  <c:v>22890.995260663509</c:v>
                </c:pt>
                <c:pt idx="62">
                  <c:v>23364.928909952607</c:v>
                </c:pt>
                <c:pt idx="63">
                  <c:v>23886.255924170615</c:v>
                </c:pt>
                <c:pt idx="64">
                  <c:v>24218.009478672982</c:v>
                </c:pt>
                <c:pt idx="65">
                  <c:v>24549.763033175357</c:v>
                </c:pt>
                <c:pt idx="66">
                  <c:v>24312.796208530806</c:v>
                </c:pt>
                <c:pt idx="67">
                  <c:v>28828.70683818551</c:v>
                </c:pt>
                <c:pt idx="68">
                  <c:v>27828.893610066982</c:v>
                </c:pt>
                <c:pt idx="69">
                  <c:v>28709.93654108762</c:v>
                </c:pt>
                <c:pt idx="70">
                  <c:v>28605.16424252326</c:v>
                </c:pt>
                <c:pt idx="71">
                  <c:v>28385.412482930373</c:v>
                </c:pt>
                <c:pt idx="72">
                  <c:v>28363.294655989546</c:v>
                </c:pt>
                <c:pt idx="73">
                  <c:v>28263.314322435555</c:v>
                </c:pt>
                <c:pt idx="74">
                  <c:v>28191.89841724046</c:v>
                </c:pt>
                <c:pt idx="75">
                  <c:v>28090.837282780405</c:v>
                </c:pt>
                <c:pt idx="76">
                  <c:v>28015.007898894139</c:v>
                </c:pt>
                <c:pt idx="77">
                  <c:v>28030.805687203771</c:v>
                </c:pt>
                <c:pt idx="78">
                  <c:v>27979.757410233742</c:v>
                </c:pt>
                <c:pt idx="79">
                  <c:v>28063.40905376694</c:v>
                </c:pt>
                <c:pt idx="80">
                  <c:v>28092.216242268463</c:v>
                </c:pt>
                <c:pt idx="81">
                  <c:v>28003.758784115034</c:v>
                </c:pt>
                <c:pt idx="82">
                  <c:v>27830.347819101913</c:v>
                </c:pt>
                <c:pt idx="83">
                  <c:v>27976.793593724458</c:v>
                </c:pt>
                <c:pt idx="84">
                  <c:v>28027.954052534333</c:v>
                </c:pt>
                <c:pt idx="85">
                  <c:v>27986.599117502843</c:v>
                </c:pt>
                <c:pt idx="86">
                  <c:v>27957.265643826791</c:v>
                </c:pt>
                <c:pt idx="87">
                  <c:v>28014.381434874969</c:v>
                </c:pt>
                <c:pt idx="88">
                  <c:v>27965.298417543585</c:v>
                </c:pt>
                <c:pt idx="89">
                  <c:v>28024.186958653358</c:v>
                </c:pt>
                <c:pt idx="90">
                  <c:v>27874.528074544131</c:v>
                </c:pt>
                <c:pt idx="91">
                  <c:v>27797.842784768734</c:v>
                </c:pt>
                <c:pt idx="92">
                  <c:v>27785.585880045743</c:v>
                </c:pt>
                <c:pt idx="93">
                  <c:v>27751.62663667764</c:v>
                </c:pt>
                <c:pt idx="94">
                  <c:v>27739.826769079904</c:v>
                </c:pt>
                <c:pt idx="95">
                  <c:v>27668.085790023306</c:v>
                </c:pt>
                <c:pt idx="96">
                  <c:v>27597.646674293206</c:v>
                </c:pt>
                <c:pt idx="97">
                  <c:v>27611.85637400594</c:v>
                </c:pt>
                <c:pt idx="98">
                  <c:v>27836.247752900796</c:v>
                </c:pt>
                <c:pt idx="99">
                  <c:v>27606.23343240422</c:v>
                </c:pt>
                <c:pt idx="100">
                  <c:v>27672.005229612681</c:v>
                </c:pt>
                <c:pt idx="101">
                  <c:v>27540.364687926758</c:v>
                </c:pt>
                <c:pt idx="102">
                  <c:v>27517.568230102981</c:v>
                </c:pt>
                <c:pt idx="103">
                  <c:v>27443.1681259539</c:v>
                </c:pt>
                <c:pt idx="104">
                  <c:v>27393.364928909963</c:v>
                </c:pt>
                <c:pt idx="105">
                  <c:v>27522.692585749883</c:v>
                </c:pt>
                <c:pt idx="106">
                  <c:v>27480.797515933977</c:v>
                </c:pt>
                <c:pt idx="107">
                  <c:v>27474.260500081728</c:v>
                </c:pt>
                <c:pt idx="108">
                  <c:v>27560.446622218667</c:v>
                </c:pt>
                <c:pt idx="109">
                  <c:v>27479.163261970927</c:v>
                </c:pt>
                <c:pt idx="110">
                  <c:v>27631.938308297853</c:v>
                </c:pt>
                <c:pt idx="111">
                  <c:v>27452.198071580326</c:v>
                </c:pt>
                <c:pt idx="112">
                  <c:v>27482.528717166049</c:v>
                </c:pt>
                <c:pt idx="113">
                  <c:v>27561.477242242694</c:v>
                </c:pt>
                <c:pt idx="114">
                  <c:v>27416.271721958936</c:v>
                </c:pt>
                <c:pt idx="115">
                  <c:v>27437.598736176929</c:v>
                </c:pt>
                <c:pt idx="116">
                  <c:v>27415.481832543453</c:v>
                </c:pt>
                <c:pt idx="117">
                  <c:v>27476.905775564319</c:v>
                </c:pt>
                <c:pt idx="118">
                  <c:v>27542.082039548965</c:v>
                </c:pt>
                <c:pt idx="119">
                  <c:v>27518.676198891495</c:v>
                </c:pt>
                <c:pt idx="120">
                  <c:v>27484.06602386013</c:v>
                </c:pt>
                <c:pt idx="121">
                  <c:v>27454.414009157375</c:v>
                </c:pt>
                <c:pt idx="122">
                  <c:v>27511.848341232235</c:v>
                </c:pt>
                <c:pt idx="123">
                  <c:v>27571.692505422139</c:v>
                </c:pt>
                <c:pt idx="124">
                  <c:v>27557.607452198085</c:v>
                </c:pt>
                <c:pt idx="125">
                  <c:v>27480.118885051023</c:v>
                </c:pt>
                <c:pt idx="126">
                  <c:v>27524.105245955248</c:v>
                </c:pt>
                <c:pt idx="127">
                  <c:v>27391.758374166602</c:v>
                </c:pt>
                <c:pt idx="128">
                  <c:v>27514.299722176853</c:v>
                </c:pt>
                <c:pt idx="129">
                  <c:v>27608.269325053127</c:v>
                </c:pt>
                <c:pt idx="130">
                  <c:v>27574.905614908846</c:v>
                </c:pt>
                <c:pt idx="131">
                  <c:v>27488.968785749326</c:v>
                </c:pt>
                <c:pt idx="132">
                  <c:v>27517.069644148123</c:v>
                </c:pt>
                <c:pt idx="133">
                  <c:v>27341.885929073349</c:v>
                </c:pt>
                <c:pt idx="134">
                  <c:v>27252.791388866557</c:v>
                </c:pt>
                <c:pt idx="135">
                  <c:v>27243.013564307861</c:v>
                </c:pt>
                <c:pt idx="136">
                  <c:v>27336.33223552092</c:v>
                </c:pt>
                <c:pt idx="137">
                  <c:v>27256.904722993921</c:v>
                </c:pt>
                <c:pt idx="138">
                  <c:v>27305.00441802555</c:v>
                </c:pt>
                <c:pt idx="139">
                  <c:v>27365.582611537844</c:v>
                </c:pt>
                <c:pt idx="140">
                  <c:v>27230.29962245961</c:v>
                </c:pt>
                <c:pt idx="141">
                  <c:v>27351.691452851766</c:v>
                </c:pt>
                <c:pt idx="142">
                  <c:v>27299.395326033631</c:v>
                </c:pt>
                <c:pt idx="143">
                  <c:v>27387.741987308218</c:v>
                </c:pt>
                <c:pt idx="144">
                  <c:v>27371.302500408561</c:v>
                </c:pt>
                <c:pt idx="145">
                  <c:v>27269.660213671756</c:v>
                </c:pt>
                <c:pt idx="146">
                  <c:v>26850.7926131721</c:v>
                </c:pt>
                <c:pt idx="147">
                  <c:v>26819.824885532995</c:v>
                </c:pt>
                <c:pt idx="148">
                  <c:v>26879.392057525747</c:v>
                </c:pt>
                <c:pt idx="149">
                  <c:v>27041.529440115661</c:v>
                </c:pt>
                <c:pt idx="150">
                  <c:v>27298.578199052132</c:v>
                </c:pt>
                <c:pt idx="151">
                  <c:v>27890.178133681966</c:v>
                </c:pt>
                <c:pt idx="152">
                  <c:v>27620.677549587479</c:v>
                </c:pt>
                <c:pt idx="153">
                  <c:v>29637.44075829384</c:v>
                </c:pt>
                <c:pt idx="154">
                  <c:v>29770.142180094779</c:v>
                </c:pt>
                <c:pt idx="155">
                  <c:v>29859.399684044238</c:v>
                </c:pt>
                <c:pt idx="156">
                  <c:v>29547.754839746161</c:v>
                </c:pt>
                <c:pt idx="157">
                  <c:v>29913.384539957511</c:v>
                </c:pt>
                <c:pt idx="158">
                  <c:v>29440.115671941545</c:v>
                </c:pt>
                <c:pt idx="159">
                  <c:v>10426.54028436019</c:v>
                </c:pt>
                <c:pt idx="160">
                  <c:v>10426.54028436019</c:v>
                </c:pt>
                <c:pt idx="161">
                  <c:v>10426.54028436019</c:v>
                </c:pt>
                <c:pt idx="162">
                  <c:v>10426.54028436019</c:v>
                </c:pt>
                <c:pt idx="163">
                  <c:v>10426.54028436019</c:v>
                </c:pt>
                <c:pt idx="164">
                  <c:v>10426.54028436019</c:v>
                </c:pt>
                <c:pt idx="165">
                  <c:v>11327.014218009481</c:v>
                </c:pt>
                <c:pt idx="166">
                  <c:v>12180.094786729858</c:v>
                </c:pt>
                <c:pt idx="167">
                  <c:v>12843.601895734597</c:v>
                </c:pt>
                <c:pt idx="168">
                  <c:v>13696.682464454976</c:v>
                </c:pt>
                <c:pt idx="169">
                  <c:v>14407.582938388625</c:v>
                </c:pt>
                <c:pt idx="170">
                  <c:v>15213.270142180094</c:v>
                </c:pt>
                <c:pt idx="171">
                  <c:v>15876.777251184834</c:v>
                </c:pt>
                <c:pt idx="172">
                  <c:v>16729.857819905214</c:v>
                </c:pt>
                <c:pt idx="173">
                  <c:v>17488.151658767772</c:v>
                </c:pt>
                <c:pt idx="174">
                  <c:v>18293.838862559242</c:v>
                </c:pt>
                <c:pt idx="175">
                  <c:v>19052.1327014218</c:v>
                </c:pt>
                <c:pt idx="176">
                  <c:v>19810.426540284359</c:v>
                </c:pt>
                <c:pt idx="177">
                  <c:v>20521.327014218008</c:v>
                </c:pt>
                <c:pt idx="178">
                  <c:v>21374.407582938387</c:v>
                </c:pt>
                <c:pt idx="179">
                  <c:v>22132.701421800943</c:v>
                </c:pt>
                <c:pt idx="180">
                  <c:v>22890.995260663509</c:v>
                </c:pt>
                <c:pt idx="181">
                  <c:v>23554.502369668247</c:v>
                </c:pt>
                <c:pt idx="182">
                  <c:v>24454.976303317537</c:v>
                </c:pt>
                <c:pt idx="183">
                  <c:v>24502.369668246447</c:v>
                </c:pt>
                <c:pt idx="184">
                  <c:v>24549.763033175357</c:v>
                </c:pt>
                <c:pt idx="185">
                  <c:v>24976.303317535545</c:v>
                </c:pt>
                <c:pt idx="186">
                  <c:v>25545.023696682463</c:v>
                </c:pt>
                <c:pt idx="187">
                  <c:v>25924.170616113744</c:v>
                </c:pt>
                <c:pt idx="188">
                  <c:v>25876.777251184831</c:v>
                </c:pt>
                <c:pt idx="189">
                  <c:v>26398.104265402839</c:v>
                </c:pt>
                <c:pt idx="190">
                  <c:v>26066.350710900475</c:v>
                </c:pt>
                <c:pt idx="191">
                  <c:v>26682.464454976303</c:v>
                </c:pt>
                <c:pt idx="192">
                  <c:v>26682.464454976303</c:v>
                </c:pt>
                <c:pt idx="193">
                  <c:v>26682.464454976303</c:v>
                </c:pt>
                <c:pt idx="194">
                  <c:v>26919.431279620854</c:v>
                </c:pt>
                <c:pt idx="195">
                  <c:v>27109.004739336491</c:v>
                </c:pt>
                <c:pt idx="196">
                  <c:v>27582.938388625593</c:v>
                </c:pt>
                <c:pt idx="197">
                  <c:v>27867.298578199057</c:v>
                </c:pt>
                <c:pt idx="198">
                  <c:v>27962.08530805687</c:v>
                </c:pt>
                <c:pt idx="199">
                  <c:v>27867.298578199057</c:v>
                </c:pt>
                <c:pt idx="200">
                  <c:v>28341.232227488152</c:v>
                </c:pt>
                <c:pt idx="201">
                  <c:v>28199.052132701421</c:v>
                </c:pt>
                <c:pt idx="202">
                  <c:v>28293.838862559242</c:v>
                </c:pt>
                <c:pt idx="203">
                  <c:v>28436.018957345972</c:v>
                </c:pt>
                <c:pt idx="204">
                  <c:v>28625.592417061613</c:v>
                </c:pt>
                <c:pt idx="205">
                  <c:v>28862.55924170616</c:v>
                </c:pt>
                <c:pt idx="206">
                  <c:v>28909.95260663507</c:v>
                </c:pt>
                <c:pt idx="207">
                  <c:v>29052.1327014218</c:v>
                </c:pt>
                <c:pt idx="208">
                  <c:v>29052.1327014218</c:v>
                </c:pt>
                <c:pt idx="209">
                  <c:v>29099.526066350711</c:v>
                </c:pt>
                <c:pt idx="210">
                  <c:v>28957.34597156398</c:v>
                </c:pt>
                <c:pt idx="211">
                  <c:v>28957.34597156398</c:v>
                </c:pt>
                <c:pt idx="212">
                  <c:v>29099.526066350711</c:v>
                </c:pt>
                <c:pt idx="213">
                  <c:v>28947.540447785559</c:v>
                </c:pt>
                <c:pt idx="214">
                  <c:v>28962.96891316574</c:v>
                </c:pt>
                <c:pt idx="215">
                  <c:v>0</c:v>
                </c:pt>
                <c:pt idx="216">
                  <c:v>10616.11374407583</c:v>
                </c:pt>
                <c:pt idx="217">
                  <c:v>11327.014218009481</c:v>
                </c:pt>
                <c:pt idx="218">
                  <c:v>12085.308056872038</c:v>
                </c:pt>
                <c:pt idx="219">
                  <c:v>12843.601895734597</c:v>
                </c:pt>
                <c:pt idx="220">
                  <c:v>13601.895734597156</c:v>
                </c:pt>
                <c:pt idx="221">
                  <c:v>14407.582938388625</c:v>
                </c:pt>
                <c:pt idx="222">
                  <c:v>15213.270142180094</c:v>
                </c:pt>
                <c:pt idx="223">
                  <c:v>15876.777251184834</c:v>
                </c:pt>
                <c:pt idx="224">
                  <c:v>16729.857819905214</c:v>
                </c:pt>
                <c:pt idx="225">
                  <c:v>17488.151658767772</c:v>
                </c:pt>
                <c:pt idx="226">
                  <c:v>18293.838862559242</c:v>
                </c:pt>
                <c:pt idx="227">
                  <c:v>19004.73933649289</c:v>
                </c:pt>
                <c:pt idx="228">
                  <c:v>19810.426540284359</c:v>
                </c:pt>
                <c:pt idx="229">
                  <c:v>20521.327014218008</c:v>
                </c:pt>
                <c:pt idx="230">
                  <c:v>28876.887468312569</c:v>
                </c:pt>
                <c:pt idx="231">
                  <c:v>27884.167403004274</c:v>
                </c:pt>
                <c:pt idx="232">
                  <c:v>29394.508906684096</c:v>
                </c:pt>
                <c:pt idx="233">
                  <c:v>29432.08289822478</c:v>
                </c:pt>
                <c:pt idx="234">
                  <c:v>29362.640954404302</c:v>
                </c:pt>
                <c:pt idx="235">
                  <c:v>29309.181460358279</c:v>
                </c:pt>
                <c:pt idx="236">
                  <c:v>29480.30723974506</c:v>
                </c:pt>
                <c:pt idx="237">
                  <c:v>29373.263605164262</c:v>
                </c:pt>
                <c:pt idx="238">
                  <c:v>29452.16483251665</c:v>
                </c:pt>
                <c:pt idx="239">
                  <c:v>29899.493381271452</c:v>
                </c:pt>
                <c:pt idx="240">
                  <c:v>29114.788336412588</c:v>
                </c:pt>
                <c:pt idx="241">
                  <c:v>29182.873018467089</c:v>
                </c:pt>
                <c:pt idx="242">
                  <c:v>29028.837657643195</c:v>
                </c:pt>
                <c:pt idx="243">
                  <c:v>29692.760254943634</c:v>
                </c:pt>
                <c:pt idx="244">
                  <c:v>29694.754598762964</c:v>
                </c:pt>
                <c:pt idx="245">
                  <c:v>29545.677398267682</c:v>
                </c:pt>
                <c:pt idx="246">
                  <c:v>29632.09896377219</c:v>
                </c:pt>
                <c:pt idx="247">
                  <c:v>29539.140382415426</c:v>
                </c:pt>
                <c:pt idx="248">
                  <c:v>0</c:v>
                </c:pt>
                <c:pt idx="249">
                  <c:v>10616.11374407583</c:v>
                </c:pt>
                <c:pt idx="250">
                  <c:v>11327.014218009481</c:v>
                </c:pt>
                <c:pt idx="251">
                  <c:v>12085.308056872038</c:v>
                </c:pt>
                <c:pt idx="252">
                  <c:v>12890.995260663509</c:v>
                </c:pt>
                <c:pt idx="253">
                  <c:v>13601.895734597156</c:v>
                </c:pt>
                <c:pt idx="254">
                  <c:v>14407.582938388625</c:v>
                </c:pt>
                <c:pt idx="255">
                  <c:v>15213.270142180094</c:v>
                </c:pt>
                <c:pt idx="256">
                  <c:v>16066.350710900471</c:v>
                </c:pt>
                <c:pt idx="257">
                  <c:v>16682.464454976303</c:v>
                </c:pt>
                <c:pt idx="258">
                  <c:v>17535.545023696683</c:v>
                </c:pt>
                <c:pt idx="259">
                  <c:v>18293.838862559242</c:v>
                </c:pt>
                <c:pt idx="260">
                  <c:v>19004.73933649289</c:v>
                </c:pt>
                <c:pt idx="261">
                  <c:v>19857.81990521327</c:v>
                </c:pt>
                <c:pt idx="262">
                  <c:v>28931.495045239109</c:v>
                </c:pt>
                <c:pt idx="263">
                  <c:v>27733.15125712911</c:v>
                </c:pt>
                <c:pt idx="264">
                  <c:v>29021.899003105071</c:v>
                </c:pt>
                <c:pt idx="265">
                  <c:v>29334.886336251904</c:v>
                </c:pt>
                <c:pt idx="266">
                  <c:v>29164.079097891805</c:v>
                </c:pt>
                <c:pt idx="267">
                  <c:v>28745.280745441371</c:v>
                </c:pt>
                <c:pt idx="268">
                  <c:v>29638.012747180914</c:v>
                </c:pt>
                <c:pt idx="269">
                  <c:v>29405.574744959453</c:v>
                </c:pt>
                <c:pt idx="270">
                  <c:v>29176.336002614818</c:v>
                </c:pt>
                <c:pt idx="271">
                  <c:v>28958.163098545516</c:v>
                </c:pt>
                <c:pt idx="272">
                  <c:v>28944.826969507292</c:v>
                </c:pt>
                <c:pt idx="273">
                  <c:v>29463.665086887835</c:v>
                </c:pt>
                <c:pt idx="274">
                  <c:v>29823.064770932073</c:v>
                </c:pt>
                <c:pt idx="275">
                  <c:v>29877.567140600331</c:v>
                </c:pt>
                <c:pt idx="276">
                  <c:v>29987.361769352294</c:v>
                </c:pt>
                <c:pt idx="277">
                  <c:v>29712.371302500411</c:v>
                </c:pt>
                <c:pt idx="278">
                  <c:v>29141.199542408918</c:v>
                </c:pt>
                <c:pt idx="279">
                  <c:v>29157.362037111419</c:v>
                </c:pt>
                <c:pt idx="280">
                  <c:v>29489.29563654192</c:v>
                </c:pt>
                <c:pt idx="281">
                  <c:v>29556.590890834599</c:v>
                </c:pt>
                <c:pt idx="282">
                  <c:v>29075.829383886266</c:v>
                </c:pt>
                <c:pt idx="283">
                  <c:v>29667.443168125974</c:v>
                </c:pt>
                <c:pt idx="284">
                  <c:v>29696.845889851298</c:v>
                </c:pt>
                <c:pt idx="285">
                  <c:v>29244.919270624156</c:v>
                </c:pt>
                <c:pt idx="286">
                  <c:v>29169.798986762555</c:v>
                </c:pt>
                <c:pt idx="287">
                  <c:v>29747.507762706329</c:v>
                </c:pt>
                <c:pt idx="288">
                  <c:v>28926.018154068592</c:v>
                </c:pt>
                <c:pt idx="289">
                  <c:v>29460.696192188268</c:v>
                </c:pt>
                <c:pt idx="290">
                  <c:v>29326.050285163463</c:v>
                </c:pt>
                <c:pt idx="291">
                  <c:v>29480.307239745081</c:v>
                </c:pt>
                <c:pt idx="292">
                  <c:v>29720.4594746566</c:v>
                </c:pt>
                <c:pt idx="293">
                  <c:v>29754.044778558611</c:v>
                </c:pt>
                <c:pt idx="294">
                  <c:v>29614.426861595322</c:v>
                </c:pt>
                <c:pt idx="295">
                  <c:v>29301.356430789347</c:v>
                </c:pt>
                <c:pt idx="296">
                  <c:v>29170.214475058252</c:v>
                </c:pt>
                <c:pt idx="297">
                  <c:v>28815.983003758764</c:v>
                </c:pt>
                <c:pt idx="298">
                  <c:v>28802.908972054265</c:v>
                </c:pt>
                <c:pt idx="299">
                  <c:v>28590.248212707826</c:v>
                </c:pt>
                <c:pt idx="300">
                  <c:v>28582.28468704037</c:v>
                </c:pt>
                <c:pt idx="301">
                  <c:v>29027.231102899816</c:v>
                </c:pt>
                <c:pt idx="302">
                  <c:v>29601.242033011942</c:v>
                </c:pt>
                <c:pt idx="303">
                  <c:v>29857.81990521327</c:v>
                </c:pt>
                <c:pt idx="304">
                  <c:v>29950.155254126505</c:v>
                </c:pt>
                <c:pt idx="305">
                  <c:v>29412.804241304555</c:v>
                </c:pt>
                <c:pt idx="306">
                  <c:v>29146.919431279632</c:v>
                </c:pt>
                <c:pt idx="307">
                  <c:v>29560.385683935299</c:v>
                </c:pt>
                <c:pt idx="308">
                  <c:v>29444.935336171573</c:v>
                </c:pt>
                <c:pt idx="309">
                  <c:v>29025.167511031239</c:v>
                </c:pt>
                <c:pt idx="310">
                  <c:v>28983.854124829322</c:v>
                </c:pt>
                <c:pt idx="311">
                  <c:v>29142.448359116526</c:v>
                </c:pt>
                <c:pt idx="312">
                  <c:v>29578.199052132706</c:v>
                </c:pt>
                <c:pt idx="313">
                  <c:v>0</c:v>
                </c:pt>
                <c:pt idx="314">
                  <c:v>10616.11374407583</c:v>
                </c:pt>
                <c:pt idx="315">
                  <c:v>11421.800947867299</c:v>
                </c:pt>
                <c:pt idx="316">
                  <c:v>12180.094786729858</c:v>
                </c:pt>
                <c:pt idx="317">
                  <c:v>12843.601895734597</c:v>
                </c:pt>
                <c:pt idx="318">
                  <c:v>13601.895734597156</c:v>
                </c:pt>
                <c:pt idx="319">
                  <c:v>14454.976303317537</c:v>
                </c:pt>
                <c:pt idx="320">
                  <c:v>15213.270142180094</c:v>
                </c:pt>
                <c:pt idx="321">
                  <c:v>15876.777251184834</c:v>
                </c:pt>
                <c:pt idx="322">
                  <c:v>16729.857819905214</c:v>
                </c:pt>
                <c:pt idx="323">
                  <c:v>17488.151658767772</c:v>
                </c:pt>
                <c:pt idx="324">
                  <c:v>18246.445497630331</c:v>
                </c:pt>
                <c:pt idx="325">
                  <c:v>19052.1327014218</c:v>
                </c:pt>
                <c:pt idx="326">
                  <c:v>19810.426540284359</c:v>
                </c:pt>
                <c:pt idx="327">
                  <c:v>20568.720379146918</c:v>
                </c:pt>
                <c:pt idx="328">
                  <c:v>21374.407582938387</c:v>
                </c:pt>
                <c:pt idx="329">
                  <c:v>22132.701421800943</c:v>
                </c:pt>
                <c:pt idx="330">
                  <c:v>22890.995260663509</c:v>
                </c:pt>
                <c:pt idx="331">
                  <c:v>23554.502369668247</c:v>
                </c:pt>
                <c:pt idx="332">
                  <c:v>24075.829383886256</c:v>
                </c:pt>
                <c:pt idx="333">
                  <c:v>23649.289099526068</c:v>
                </c:pt>
                <c:pt idx="334">
                  <c:v>24407.582938388627</c:v>
                </c:pt>
                <c:pt idx="335">
                  <c:v>24976.303317535545</c:v>
                </c:pt>
                <c:pt idx="336">
                  <c:v>24976.303317535545</c:v>
                </c:pt>
                <c:pt idx="337">
                  <c:v>28874.407582938387</c:v>
                </c:pt>
                <c:pt idx="338">
                  <c:v>28567.140600315954</c:v>
                </c:pt>
                <c:pt idx="339">
                  <c:v>29594.344927303409</c:v>
                </c:pt>
                <c:pt idx="340">
                  <c:v>28978.231183227552</c:v>
                </c:pt>
                <c:pt idx="341">
                  <c:v>28702.402353325688</c:v>
                </c:pt>
                <c:pt idx="342">
                  <c:v>28957.345971564009</c:v>
                </c:pt>
                <c:pt idx="343">
                  <c:v>29148.525986022985</c:v>
                </c:pt>
                <c:pt idx="344">
                  <c:v>29537.50612845238</c:v>
                </c:pt>
                <c:pt idx="345">
                  <c:v>29827.295365089565</c:v>
                </c:pt>
                <c:pt idx="346">
                  <c:v>29722.993953260324</c:v>
                </c:pt>
                <c:pt idx="347">
                  <c:v>29559.000722949651</c:v>
                </c:pt>
                <c:pt idx="348">
                  <c:v>29704.200032685072</c:v>
                </c:pt>
                <c:pt idx="349">
                  <c:v>29508.394248534005</c:v>
                </c:pt>
                <c:pt idx="350">
                  <c:v>29421.474097074675</c:v>
                </c:pt>
                <c:pt idx="351">
                  <c:v>29185.476745120104</c:v>
                </c:pt>
                <c:pt idx="352">
                  <c:v>29536.689001470859</c:v>
                </c:pt>
                <c:pt idx="353">
                  <c:v>29578.362477529008</c:v>
                </c:pt>
                <c:pt idx="354">
                  <c:v>29244.91927062417</c:v>
                </c:pt>
                <c:pt idx="355">
                  <c:v>29044.778558587997</c:v>
                </c:pt>
                <c:pt idx="356">
                  <c:v>29272.230701261149</c:v>
                </c:pt>
                <c:pt idx="357">
                  <c:v>29091.354796535372</c:v>
                </c:pt>
                <c:pt idx="358">
                  <c:v>28934.050927785345</c:v>
                </c:pt>
                <c:pt idx="359">
                  <c:v>28820.885765647974</c:v>
                </c:pt>
                <c:pt idx="360">
                  <c:v>29315.607679331675</c:v>
                </c:pt>
                <c:pt idx="361">
                  <c:v>29112.600098055253</c:v>
                </c:pt>
                <c:pt idx="362">
                  <c:v>29192.706241465185</c:v>
                </c:pt>
                <c:pt idx="363">
                  <c:v>29535.054747507755</c:v>
                </c:pt>
                <c:pt idx="364">
                  <c:v>29386.296088039191</c:v>
                </c:pt>
                <c:pt idx="365">
                  <c:v>29267.854224546489</c:v>
                </c:pt>
                <c:pt idx="366">
                  <c:v>29482.689372640365</c:v>
                </c:pt>
                <c:pt idx="367">
                  <c:v>29415.754208203936</c:v>
                </c:pt>
                <c:pt idx="368">
                  <c:v>29408.400065370177</c:v>
                </c:pt>
                <c:pt idx="369">
                  <c:v>29479.476263153676</c:v>
                </c:pt>
                <c:pt idx="370">
                  <c:v>29344.664160810618</c:v>
                </c:pt>
                <c:pt idx="371">
                  <c:v>29570.24660615309</c:v>
                </c:pt>
                <c:pt idx="372">
                  <c:v>29772.838699133856</c:v>
                </c:pt>
                <c:pt idx="373">
                  <c:v>29840.147803036394</c:v>
                </c:pt>
                <c:pt idx="374">
                  <c:v>29803.272824823409</c:v>
                </c:pt>
                <c:pt idx="375">
                  <c:v>29533.175355450217</c:v>
                </c:pt>
                <c:pt idx="376">
                  <c:v>29072.669826224352</c:v>
                </c:pt>
                <c:pt idx="377">
                  <c:v>29236.176935229079</c:v>
                </c:pt>
                <c:pt idx="378">
                  <c:v>29220.820949473851</c:v>
                </c:pt>
                <c:pt idx="379">
                  <c:v>29866.808302010133</c:v>
                </c:pt>
                <c:pt idx="380">
                  <c:v>29390.312474897593</c:v>
                </c:pt>
                <c:pt idx="381">
                  <c:v>29991.01160320314</c:v>
                </c:pt>
                <c:pt idx="382">
                  <c:v>29903.579016179119</c:v>
                </c:pt>
                <c:pt idx="383">
                  <c:v>0</c:v>
                </c:pt>
                <c:pt idx="384">
                  <c:v>10331.753554502367</c:v>
                </c:pt>
                <c:pt idx="385">
                  <c:v>11090.047393364928</c:v>
                </c:pt>
                <c:pt idx="386">
                  <c:v>11848.341232227487</c:v>
                </c:pt>
                <c:pt idx="387">
                  <c:v>17251.184834123222</c:v>
                </c:pt>
                <c:pt idx="388">
                  <c:v>17251.184834123222</c:v>
                </c:pt>
                <c:pt idx="389">
                  <c:v>17251.184834123222</c:v>
                </c:pt>
                <c:pt idx="390">
                  <c:v>17251.184834123222</c:v>
                </c:pt>
                <c:pt idx="391">
                  <c:v>17251.184834123222</c:v>
                </c:pt>
                <c:pt idx="392">
                  <c:v>17251.184834123222</c:v>
                </c:pt>
                <c:pt idx="393">
                  <c:v>17251.184834123222</c:v>
                </c:pt>
                <c:pt idx="394">
                  <c:v>18009.478672985781</c:v>
                </c:pt>
                <c:pt idx="395">
                  <c:v>18767.772511848339</c:v>
                </c:pt>
                <c:pt idx="396">
                  <c:v>19573.459715639812</c:v>
                </c:pt>
                <c:pt idx="397">
                  <c:v>20331.753554502371</c:v>
                </c:pt>
                <c:pt idx="398">
                  <c:v>21042.65402843602</c:v>
                </c:pt>
                <c:pt idx="399">
                  <c:v>21800.947867298579</c:v>
                </c:pt>
                <c:pt idx="400">
                  <c:v>22559.241706161138</c:v>
                </c:pt>
                <c:pt idx="401">
                  <c:v>23412.322274881517</c:v>
                </c:pt>
                <c:pt idx="402">
                  <c:v>23554.502369668247</c:v>
                </c:pt>
                <c:pt idx="403">
                  <c:v>24597.156398104264</c:v>
                </c:pt>
                <c:pt idx="404">
                  <c:v>24597.156398104264</c:v>
                </c:pt>
                <c:pt idx="405">
                  <c:v>25355.450236966823</c:v>
                </c:pt>
                <c:pt idx="406">
                  <c:v>25639.810426540284</c:v>
                </c:pt>
                <c:pt idx="407">
                  <c:v>26018.957345971565</c:v>
                </c:pt>
                <c:pt idx="408">
                  <c:v>26255.924170616112</c:v>
                </c:pt>
                <c:pt idx="409">
                  <c:v>26587.677725118483</c:v>
                </c:pt>
                <c:pt idx="410">
                  <c:v>26966.824644549764</c:v>
                </c:pt>
                <c:pt idx="411">
                  <c:v>27345.971563981038</c:v>
                </c:pt>
                <c:pt idx="412">
                  <c:v>27630.331753554503</c:v>
                </c:pt>
                <c:pt idx="413">
                  <c:v>28009.478672985781</c:v>
                </c:pt>
                <c:pt idx="414">
                  <c:v>28009.478672985781</c:v>
                </c:pt>
                <c:pt idx="415">
                  <c:v>28530.805687203792</c:v>
                </c:pt>
                <c:pt idx="416">
                  <c:v>28815.16587677725</c:v>
                </c:pt>
                <c:pt idx="417">
                  <c:v>28625.592417061613</c:v>
                </c:pt>
                <c:pt idx="418">
                  <c:v>28862.55924170616</c:v>
                </c:pt>
                <c:pt idx="419">
                  <c:v>29241.706161137441</c:v>
                </c:pt>
                <c:pt idx="420">
                  <c:v>29099.526066350711</c:v>
                </c:pt>
                <c:pt idx="421">
                  <c:v>29526.066350710906</c:v>
                </c:pt>
                <c:pt idx="422">
                  <c:v>29431.279620853082</c:v>
                </c:pt>
                <c:pt idx="423">
                  <c:v>29905.21327014218</c:v>
                </c:pt>
                <c:pt idx="424">
                  <c:v>30000</c:v>
                </c:pt>
                <c:pt idx="425">
                  <c:v>30000</c:v>
                </c:pt>
                <c:pt idx="426">
                  <c:v>30000</c:v>
                </c:pt>
                <c:pt idx="427">
                  <c:v>30000</c:v>
                </c:pt>
                <c:pt idx="428">
                  <c:v>30000</c:v>
                </c:pt>
                <c:pt idx="429">
                  <c:v>30000</c:v>
                </c:pt>
                <c:pt idx="430">
                  <c:v>30000</c:v>
                </c:pt>
                <c:pt idx="431">
                  <c:v>30000</c:v>
                </c:pt>
                <c:pt idx="432">
                  <c:v>29952.60663507109</c:v>
                </c:pt>
                <c:pt idx="433">
                  <c:v>30000</c:v>
                </c:pt>
                <c:pt idx="434">
                  <c:v>29952.60663507109</c:v>
                </c:pt>
                <c:pt idx="435">
                  <c:v>30000</c:v>
                </c:pt>
                <c:pt idx="436">
                  <c:v>30000</c:v>
                </c:pt>
                <c:pt idx="437">
                  <c:v>29905.21327014218</c:v>
                </c:pt>
                <c:pt idx="438">
                  <c:v>29995.097238110804</c:v>
                </c:pt>
                <c:pt idx="439">
                  <c:v>29995.180335769943</c:v>
                </c:pt>
                <c:pt idx="440">
                  <c:v>29995.914365092336</c:v>
                </c:pt>
                <c:pt idx="441">
                  <c:v>29995.180335769943</c:v>
                </c:pt>
                <c:pt idx="442">
                  <c:v>29988.560222258537</c:v>
                </c:pt>
                <c:pt idx="443">
                  <c:v>29991.967226283239</c:v>
                </c:pt>
                <c:pt idx="444">
                  <c:v>29993.46298414774</c:v>
                </c:pt>
                <c:pt idx="445">
                  <c:v>29995.98361314162</c:v>
                </c:pt>
                <c:pt idx="446">
                  <c:v>29988.560222258544</c:v>
                </c:pt>
                <c:pt idx="447">
                  <c:v>29991.828730184672</c:v>
                </c:pt>
                <c:pt idx="448">
                  <c:v>29999.196722628323</c:v>
                </c:pt>
                <c:pt idx="449">
                  <c:v>30000.817126981532</c:v>
                </c:pt>
                <c:pt idx="450">
                  <c:v>29994.377058398266</c:v>
                </c:pt>
                <c:pt idx="451">
                  <c:v>29993.46298414774</c:v>
                </c:pt>
                <c:pt idx="452">
                  <c:v>29983.131175194794</c:v>
                </c:pt>
                <c:pt idx="453">
                  <c:v>29991.01160320314</c:v>
                </c:pt>
                <c:pt idx="454">
                  <c:v>29991.967226283239</c:v>
                </c:pt>
                <c:pt idx="455">
                  <c:v>29990.194476221608</c:v>
                </c:pt>
                <c:pt idx="456">
                  <c:v>29989.557394168209</c:v>
                </c:pt>
                <c:pt idx="457">
                  <c:v>29995.097238110804</c:v>
                </c:pt>
                <c:pt idx="458">
                  <c:v>29991.163948911562</c:v>
                </c:pt>
                <c:pt idx="459">
                  <c:v>29996.731492073868</c:v>
                </c:pt>
                <c:pt idx="460">
                  <c:v>29982.840333387812</c:v>
                </c:pt>
                <c:pt idx="461">
                  <c:v>29999.196722628323</c:v>
                </c:pt>
                <c:pt idx="462">
                  <c:v>29995.914365092336</c:v>
                </c:pt>
                <c:pt idx="463">
                  <c:v>29994.377058398266</c:v>
                </c:pt>
                <c:pt idx="464">
                  <c:v>29991.01160320314</c:v>
                </c:pt>
                <c:pt idx="465">
                  <c:v>29994.377058398266</c:v>
                </c:pt>
                <c:pt idx="466">
                  <c:v>29989.063069631793</c:v>
                </c:pt>
                <c:pt idx="467">
                  <c:v>29987.361769352294</c:v>
                </c:pt>
                <c:pt idx="468">
                  <c:v>29992.890995260666</c:v>
                </c:pt>
                <c:pt idx="469">
                  <c:v>29997.630331753557</c:v>
                </c:pt>
                <c:pt idx="470">
                  <c:v>29992.890995260666</c:v>
                </c:pt>
                <c:pt idx="471">
                  <c:v>29993.46298414774</c:v>
                </c:pt>
                <c:pt idx="472">
                  <c:v>29995.180335769943</c:v>
                </c:pt>
                <c:pt idx="473">
                  <c:v>29999.182873018468</c:v>
                </c:pt>
                <c:pt idx="474">
                  <c:v>29983.934452566475</c:v>
                </c:pt>
                <c:pt idx="475">
                  <c:v>29991.01160320314</c:v>
                </c:pt>
                <c:pt idx="476">
                  <c:v>29997.590167884973</c:v>
                </c:pt>
                <c:pt idx="477">
                  <c:v>29992.645857166204</c:v>
                </c:pt>
                <c:pt idx="478">
                  <c:v>29995.98361314162</c:v>
                </c:pt>
                <c:pt idx="479">
                  <c:v>29981.206079424748</c:v>
                </c:pt>
                <c:pt idx="480">
                  <c:v>29991.163948911562</c:v>
                </c:pt>
                <c:pt idx="481">
                  <c:v>29991.01160320314</c:v>
                </c:pt>
                <c:pt idx="482">
                  <c:v>29990.360671539886</c:v>
                </c:pt>
                <c:pt idx="483">
                  <c:v>29992.645857166204</c:v>
                </c:pt>
                <c:pt idx="484">
                  <c:v>29987.743095277008</c:v>
                </c:pt>
                <c:pt idx="485">
                  <c:v>29995.98361314162</c:v>
                </c:pt>
                <c:pt idx="486">
                  <c:v>29993.46298414774</c:v>
                </c:pt>
                <c:pt idx="487">
                  <c:v>29990.360671539886</c:v>
                </c:pt>
                <c:pt idx="488">
                  <c:v>30004.085634907664</c:v>
                </c:pt>
                <c:pt idx="489">
                  <c:v>29989.557394168209</c:v>
                </c:pt>
                <c:pt idx="490">
                  <c:v>29991.01160320314</c:v>
                </c:pt>
                <c:pt idx="491">
                  <c:v>29989.557394168209</c:v>
                </c:pt>
                <c:pt idx="492">
                  <c:v>29989.377349240076</c:v>
                </c:pt>
                <c:pt idx="493">
                  <c:v>29995.097238110804</c:v>
                </c:pt>
                <c:pt idx="494">
                  <c:v>29998.393445256646</c:v>
                </c:pt>
                <c:pt idx="495">
                  <c:v>29994.280111129272</c:v>
                </c:pt>
                <c:pt idx="496">
                  <c:v>30000.803277371677</c:v>
                </c:pt>
                <c:pt idx="497">
                  <c:v>29993.46298414774</c:v>
                </c:pt>
                <c:pt idx="498">
                  <c:v>29995.097238110804</c:v>
                </c:pt>
                <c:pt idx="499">
                  <c:v>29999.196722628323</c:v>
                </c:pt>
                <c:pt idx="500">
                  <c:v>29995.097238110804</c:v>
                </c:pt>
                <c:pt idx="501">
                  <c:v>29995.180335769943</c:v>
                </c:pt>
                <c:pt idx="502">
                  <c:v>29986.925968295476</c:v>
                </c:pt>
                <c:pt idx="503">
                  <c:v>29996.786890513296</c:v>
                </c:pt>
                <c:pt idx="504">
                  <c:v>29986.925968295476</c:v>
                </c:pt>
                <c:pt idx="505">
                  <c:v>29995.528927836898</c:v>
                </c:pt>
                <c:pt idx="506">
                  <c:v>29992.101105845184</c:v>
                </c:pt>
                <c:pt idx="507">
                  <c:v>29995.26066350711</c:v>
                </c:pt>
                <c:pt idx="508">
                  <c:v>29995.26066350711</c:v>
                </c:pt>
                <c:pt idx="509">
                  <c:v>30000</c:v>
                </c:pt>
                <c:pt idx="510">
                  <c:v>29998.365746036936</c:v>
                </c:pt>
                <c:pt idx="511">
                  <c:v>29991.828730184672</c:v>
                </c:pt>
                <c:pt idx="512">
                  <c:v>29995.180335769943</c:v>
                </c:pt>
                <c:pt idx="513">
                  <c:v>29995.914365092336</c:v>
                </c:pt>
                <c:pt idx="514">
                  <c:v>29987.950839424859</c:v>
                </c:pt>
                <c:pt idx="515">
                  <c:v>29998.365746036936</c:v>
                </c:pt>
                <c:pt idx="516">
                  <c:v>29995.98361314162</c:v>
                </c:pt>
                <c:pt idx="517">
                  <c:v>29991.828730184672</c:v>
                </c:pt>
                <c:pt idx="518">
                  <c:v>29989.377349240076</c:v>
                </c:pt>
                <c:pt idx="519">
                  <c:v>29979.114788336417</c:v>
                </c:pt>
                <c:pt idx="520">
                  <c:v>29995.097238110804</c:v>
                </c:pt>
                <c:pt idx="521">
                  <c:v>29988.754116796532</c:v>
                </c:pt>
                <c:pt idx="522">
                  <c:v>29986.925968295476</c:v>
                </c:pt>
                <c:pt idx="523">
                  <c:v>29991.163948911562</c:v>
                </c:pt>
                <c:pt idx="524">
                  <c:v>29989.377349240076</c:v>
                </c:pt>
                <c:pt idx="525">
                  <c:v>29997.590167884973</c:v>
                </c:pt>
                <c:pt idx="526">
                  <c:v>29993.46298414774</c:v>
                </c:pt>
                <c:pt idx="527">
                  <c:v>29995.98361314162</c:v>
                </c:pt>
                <c:pt idx="528">
                  <c:v>29989.377349240076</c:v>
                </c:pt>
                <c:pt idx="529">
                  <c:v>29994.280111129272</c:v>
                </c:pt>
                <c:pt idx="530">
                  <c:v>29990.360671539886</c:v>
                </c:pt>
                <c:pt idx="531">
                  <c:v>29988.560222258544</c:v>
                </c:pt>
                <c:pt idx="532">
                  <c:v>29995.180335769943</c:v>
                </c:pt>
                <c:pt idx="533">
                  <c:v>29995.097238110804</c:v>
                </c:pt>
                <c:pt idx="534">
                  <c:v>29993.573781026589</c:v>
                </c:pt>
                <c:pt idx="535">
                  <c:v>29998.365746036936</c:v>
                </c:pt>
                <c:pt idx="536">
                  <c:v>29990.360671539886</c:v>
                </c:pt>
                <c:pt idx="537">
                  <c:v>29994.280111129272</c:v>
                </c:pt>
                <c:pt idx="538">
                  <c:v>29995.180335769943</c:v>
                </c:pt>
                <c:pt idx="539">
                  <c:v>29992.645857166204</c:v>
                </c:pt>
                <c:pt idx="540">
                  <c:v>29988.754116796532</c:v>
                </c:pt>
                <c:pt idx="541">
                  <c:v>29993.46298414774</c:v>
                </c:pt>
                <c:pt idx="542">
                  <c:v>29995.180335769943</c:v>
                </c:pt>
                <c:pt idx="543">
                  <c:v>29995.097238110804</c:v>
                </c:pt>
                <c:pt idx="544">
                  <c:v>29994.634713404277</c:v>
                </c:pt>
                <c:pt idx="545">
                  <c:v>29990.521327014219</c:v>
                </c:pt>
                <c:pt idx="546">
                  <c:v>29996.840442338074</c:v>
                </c:pt>
                <c:pt idx="547">
                  <c:v>29999.210110584518</c:v>
                </c:pt>
                <c:pt idx="548">
                  <c:v>29995.180335769943</c:v>
                </c:pt>
                <c:pt idx="549">
                  <c:v>29997.590167884973</c:v>
                </c:pt>
                <c:pt idx="550">
                  <c:v>29997.5486190554</c:v>
                </c:pt>
                <c:pt idx="551">
                  <c:v>29994.280111129272</c:v>
                </c:pt>
                <c:pt idx="552">
                  <c:v>29995.98361314162</c:v>
                </c:pt>
                <c:pt idx="553">
                  <c:v>30001.634253963064</c:v>
                </c:pt>
                <c:pt idx="554">
                  <c:v>29994.377058398266</c:v>
                </c:pt>
                <c:pt idx="555">
                  <c:v>29997.5486190554</c:v>
                </c:pt>
                <c:pt idx="556">
                  <c:v>29992.770503654916</c:v>
                </c:pt>
                <c:pt idx="557">
                  <c:v>29991.828730184672</c:v>
                </c:pt>
                <c:pt idx="558">
                  <c:v>29987.743095277005</c:v>
                </c:pt>
                <c:pt idx="559">
                  <c:v>29992.770503654916</c:v>
                </c:pt>
                <c:pt idx="560">
                  <c:v>29992.645857166204</c:v>
                </c:pt>
                <c:pt idx="561">
                  <c:v>29989.557394168209</c:v>
                </c:pt>
                <c:pt idx="562">
                  <c:v>29991.828730184672</c:v>
                </c:pt>
                <c:pt idx="563">
                  <c:v>29985.541007309828</c:v>
                </c:pt>
                <c:pt idx="564">
                  <c:v>29995.097238110804</c:v>
                </c:pt>
                <c:pt idx="565">
                  <c:v>29992.770503654916</c:v>
                </c:pt>
                <c:pt idx="566">
                  <c:v>29995.914365092336</c:v>
                </c:pt>
                <c:pt idx="567">
                  <c:v>29992.645857166204</c:v>
                </c:pt>
                <c:pt idx="568">
                  <c:v>29995.691512279191</c:v>
                </c:pt>
                <c:pt idx="569">
                  <c:v>29996.731492073868</c:v>
                </c:pt>
                <c:pt idx="570">
                  <c:v>29999.196722628323</c:v>
                </c:pt>
                <c:pt idx="571">
                  <c:v>29995.097238110804</c:v>
                </c:pt>
                <c:pt idx="572">
                  <c:v>29987.147562053182</c:v>
                </c:pt>
                <c:pt idx="573">
                  <c:v>29989.377349240076</c:v>
                </c:pt>
                <c:pt idx="574">
                  <c:v>29984.737729938151</c:v>
                </c:pt>
                <c:pt idx="575">
                  <c:v>29995.097238110804</c:v>
                </c:pt>
                <c:pt idx="576">
                  <c:v>29990.360671539886</c:v>
                </c:pt>
                <c:pt idx="577">
                  <c:v>29995.097238110804</c:v>
                </c:pt>
                <c:pt idx="578">
                  <c:v>29993.46298414774</c:v>
                </c:pt>
                <c:pt idx="579">
                  <c:v>29995.180335769943</c:v>
                </c:pt>
                <c:pt idx="580">
                  <c:v>29994.634713404277</c:v>
                </c:pt>
                <c:pt idx="581">
                  <c:v>29990.521327014219</c:v>
                </c:pt>
                <c:pt idx="582">
                  <c:v>29992.101105845184</c:v>
                </c:pt>
                <c:pt idx="583">
                  <c:v>29993.680884676149</c:v>
                </c:pt>
                <c:pt idx="584">
                  <c:v>29998.393445256646</c:v>
                </c:pt>
                <c:pt idx="585">
                  <c:v>29997.590167884973</c:v>
                </c:pt>
                <c:pt idx="586">
                  <c:v>29997.5486190554</c:v>
                </c:pt>
                <c:pt idx="587">
                  <c:v>29995.98361314162</c:v>
                </c:pt>
                <c:pt idx="588">
                  <c:v>29994.280111129272</c:v>
                </c:pt>
                <c:pt idx="589">
                  <c:v>29992.770503654916</c:v>
                </c:pt>
                <c:pt idx="590">
                  <c:v>29993.46298414774</c:v>
                </c:pt>
                <c:pt idx="591">
                  <c:v>29999.182873018468</c:v>
                </c:pt>
                <c:pt idx="592">
                  <c:v>29995.98361314162</c:v>
                </c:pt>
                <c:pt idx="593">
                  <c:v>29981.206079424748</c:v>
                </c:pt>
                <c:pt idx="594">
                  <c:v>29996.786890513296</c:v>
                </c:pt>
                <c:pt idx="595">
                  <c:v>29995.914365092336</c:v>
                </c:pt>
                <c:pt idx="596">
                  <c:v>29992.770503654916</c:v>
                </c:pt>
                <c:pt idx="597">
                  <c:v>30002.4513809446</c:v>
                </c:pt>
                <c:pt idx="598">
                  <c:v>29999.196722628323</c:v>
                </c:pt>
                <c:pt idx="599">
                  <c:v>29995.097238110804</c:v>
                </c:pt>
                <c:pt idx="600">
                  <c:v>29991.828730184672</c:v>
                </c:pt>
                <c:pt idx="601">
                  <c:v>30001.606554743354</c:v>
                </c:pt>
                <c:pt idx="602">
                  <c:v>29993.46298414774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15424"/>
        <c:axId val="151421312"/>
      </c:scatterChart>
      <c:scatterChart>
        <c:scatterStyle val="lineMarker"/>
        <c:varyColors val="0"/>
        <c:ser>
          <c:idx val="2"/>
          <c:order val="2"/>
          <c:tx>
            <c:strRef>
              <c:f>'Data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3'!$F$4:$F$606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25.954764553207269</c:v>
                </c:pt>
                <c:pt idx="20">
                  <c:v>358.33788955713493</c:v>
                </c:pt>
                <c:pt idx="21">
                  <c:v>408.4909158324063</c:v>
                </c:pt>
                <c:pt idx="22">
                  <c:v>439.94897029342053</c:v>
                </c:pt>
                <c:pt idx="23">
                  <c:v>484.35298479792357</c:v>
                </c:pt>
                <c:pt idx="24">
                  <c:v>494.04045926735915</c:v>
                </c:pt>
                <c:pt idx="25">
                  <c:v>494.92028179458663</c:v>
                </c:pt>
                <c:pt idx="26">
                  <c:v>497.57608893748818</c:v>
                </c:pt>
                <c:pt idx="27">
                  <c:v>491.02706711160516</c:v>
                </c:pt>
                <c:pt idx="28">
                  <c:v>513.5410971386915</c:v>
                </c:pt>
                <c:pt idx="29">
                  <c:v>529.62550982573214</c:v>
                </c:pt>
                <c:pt idx="30">
                  <c:v>536.17641698560215</c:v>
                </c:pt>
                <c:pt idx="31">
                  <c:v>536.96700037078199</c:v>
                </c:pt>
                <c:pt idx="32">
                  <c:v>539.19169447534262</c:v>
                </c:pt>
                <c:pt idx="33">
                  <c:v>545.2524147986154</c:v>
                </c:pt>
                <c:pt idx="34">
                  <c:v>545.86577678902495</c:v>
                </c:pt>
                <c:pt idx="35">
                  <c:v>544.08602150537604</c:v>
                </c:pt>
                <c:pt idx="36">
                  <c:v>544.90174267704901</c:v>
                </c:pt>
                <c:pt idx="37">
                  <c:v>546.38235830143992</c:v>
                </c:pt>
                <c:pt idx="38">
                  <c:v>547.23767148683748</c:v>
                </c:pt>
                <c:pt idx="39">
                  <c:v>549.69928922908741</c:v>
                </c:pt>
                <c:pt idx="40">
                  <c:v>550.64886911383041</c:v>
                </c:pt>
                <c:pt idx="41">
                  <c:v>548.53289593584873</c:v>
                </c:pt>
                <c:pt idx="42">
                  <c:v>548.86911383018207</c:v>
                </c:pt>
                <c:pt idx="43">
                  <c:v>552.46947330052842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2.150537634408602</c:v>
                </c:pt>
                <c:pt idx="48">
                  <c:v>4.301075268817204</c:v>
                </c:pt>
                <c:pt idx="49">
                  <c:v>10.75268817204301</c:v>
                </c:pt>
                <c:pt idx="50">
                  <c:v>15.053763440860216</c:v>
                </c:pt>
                <c:pt idx="51">
                  <c:v>21.50537634408602</c:v>
                </c:pt>
                <c:pt idx="52">
                  <c:v>66.666666666666671</c:v>
                </c:pt>
                <c:pt idx="53">
                  <c:v>66.666666666666671</c:v>
                </c:pt>
                <c:pt idx="54">
                  <c:v>66.666666666666671</c:v>
                </c:pt>
                <c:pt idx="55">
                  <c:v>66.666666666666671</c:v>
                </c:pt>
                <c:pt idx="56">
                  <c:v>66.666666666666671</c:v>
                </c:pt>
                <c:pt idx="57">
                  <c:v>79.569892473118273</c:v>
                </c:pt>
                <c:pt idx="58">
                  <c:v>92.473118279569889</c:v>
                </c:pt>
                <c:pt idx="59">
                  <c:v>107.52688172043013</c:v>
                </c:pt>
                <c:pt idx="60">
                  <c:v>120.43010752688171</c:v>
                </c:pt>
                <c:pt idx="61">
                  <c:v>137.63440860215053</c:v>
                </c:pt>
                <c:pt idx="62">
                  <c:v>159.13978494623657</c:v>
                </c:pt>
                <c:pt idx="63">
                  <c:v>169.89247311827958</c:v>
                </c:pt>
                <c:pt idx="64">
                  <c:v>189.24731182795699</c:v>
                </c:pt>
                <c:pt idx="65">
                  <c:v>206.45161290322579</c:v>
                </c:pt>
                <c:pt idx="66">
                  <c:v>206.45161290322579</c:v>
                </c:pt>
                <c:pt idx="67">
                  <c:v>542.48847926267274</c:v>
                </c:pt>
                <c:pt idx="68">
                  <c:v>478.45754542083785</c:v>
                </c:pt>
                <c:pt idx="69">
                  <c:v>556.55184982686342</c:v>
                </c:pt>
                <c:pt idx="70">
                  <c:v>558.95439377085643</c:v>
                </c:pt>
                <c:pt idx="71">
                  <c:v>563.768908328777</c:v>
                </c:pt>
                <c:pt idx="72">
                  <c:v>564.03411197627008</c:v>
                </c:pt>
                <c:pt idx="73">
                  <c:v>565.70074722070331</c:v>
                </c:pt>
                <c:pt idx="74">
                  <c:v>567.09271657537022</c:v>
                </c:pt>
                <c:pt idx="75">
                  <c:v>569.21146953405014</c:v>
                </c:pt>
                <c:pt idx="76">
                  <c:v>570.21505376344066</c:v>
                </c:pt>
                <c:pt idx="77">
                  <c:v>570.43010752688133</c:v>
                </c:pt>
                <c:pt idx="78">
                  <c:v>570.98596683069047</c:v>
                </c:pt>
                <c:pt idx="79">
                  <c:v>569.29922135706317</c:v>
                </c:pt>
                <c:pt idx="80">
                  <c:v>569.60087479496974</c:v>
                </c:pt>
                <c:pt idx="81">
                  <c:v>570.93066370040765</c:v>
                </c:pt>
                <c:pt idx="82">
                  <c:v>574.04774922544186</c:v>
                </c:pt>
                <c:pt idx="83">
                  <c:v>572.33963663329598</c:v>
                </c:pt>
                <c:pt idx="84">
                  <c:v>570.40277018407119</c:v>
                </c:pt>
                <c:pt idx="85">
                  <c:v>571.89469781238415</c:v>
                </c:pt>
                <c:pt idx="86">
                  <c:v>572.77200656096227</c:v>
                </c:pt>
                <c:pt idx="87">
                  <c:v>570.0037078235074</c:v>
                </c:pt>
                <c:pt idx="88">
                  <c:v>570.91306724986293</c:v>
                </c:pt>
                <c:pt idx="89">
                  <c:v>570.48572487949582</c:v>
                </c:pt>
                <c:pt idx="90">
                  <c:v>573.64680153089125</c:v>
                </c:pt>
                <c:pt idx="91">
                  <c:v>574.49017426770502</c:v>
                </c:pt>
                <c:pt idx="92">
                  <c:v>575.34297367445333</c:v>
                </c:pt>
                <c:pt idx="93">
                  <c:v>576.74503371605635</c:v>
                </c:pt>
                <c:pt idx="94">
                  <c:v>577.04857248794974</c:v>
                </c:pt>
                <c:pt idx="95">
                  <c:v>578.89557135046482</c:v>
                </c:pt>
                <c:pt idx="96">
                  <c:v>579.56989247311799</c:v>
                </c:pt>
                <c:pt idx="97">
                  <c:v>578.56752323674141</c:v>
                </c:pt>
                <c:pt idx="98">
                  <c:v>574.49017426770467</c:v>
                </c:pt>
                <c:pt idx="99">
                  <c:v>578.71332239839637</c:v>
                </c:pt>
                <c:pt idx="100">
                  <c:v>578.64293659621808</c:v>
                </c:pt>
                <c:pt idx="101">
                  <c:v>581.08255877528688</c:v>
                </c:pt>
                <c:pt idx="102">
                  <c:v>580.97886540600655</c:v>
                </c:pt>
                <c:pt idx="103">
                  <c:v>583.19664661928152</c:v>
                </c:pt>
                <c:pt idx="104">
                  <c:v>583.42602892102309</c:v>
                </c:pt>
                <c:pt idx="105">
                  <c:v>581.04610898487329</c:v>
                </c:pt>
                <c:pt idx="106">
                  <c:v>582.16536892843897</c:v>
                </c:pt>
                <c:pt idx="107">
                  <c:v>582.16536892843908</c:v>
                </c:pt>
                <c:pt idx="108">
                  <c:v>581.30125751776939</c:v>
                </c:pt>
                <c:pt idx="109">
                  <c:v>582.72154245457898</c:v>
                </c:pt>
                <c:pt idx="110">
                  <c:v>579.29651904501554</c:v>
                </c:pt>
                <c:pt idx="111">
                  <c:v>582.83277715980682</c:v>
                </c:pt>
                <c:pt idx="112">
                  <c:v>582.17605248769803</c:v>
                </c:pt>
                <c:pt idx="113">
                  <c:v>580.92919456279174</c:v>
                </c:pt>
                <c:pt idx="114">
                  <c:v>582.36559139784936</c:v>
                </c:pt>
                <c:pt idx="115">
                  <c:v>583.15412186379911</c:v>
                </c:pt>
                <c:pt idx="116">
                  <c:v>584.44444444444457</c:v>
                </c:pt>
                <c:pt idx="117">
                  <c:v>581.77510479314742</c:v>
                </c:pt>
                <c:pt idx="118">
                  <c:v>580.6822395253987</c:v>
                </c:pt>
                <c:pt idx="119">
                  <c:v>581.15545835611442</c:v>
                </c:pt>
                <c:pt idx="120">
                  <c:v>582.16536892843897</c:v>
                </c:pt>
                <c:pt idx="121">
                  <c:v>582.86859850555834</c:v>
                </c:pt>
                <c:pt idx="122">
                  <c:v>580.64516129032245</c:v>
                </c:pt>
                <c:pt idx="123">
                  <c:v>579.73391652997987</c:v>
                </c:pt>
                <c:pt idx="124">
                  <c:v>580.3485354097146</c:v>
                </c:pt>
                <c:pt idx="125">
                  <c:v>581.88445416438856</c:v>
                </c:pt>
                <c:pt idx="126">
                  <c:v>581.38672599184281</c:v>
                </c:pt>
                <c:pt idx="127">
                  <c:v>584.10789137962445</c:v>
                </c:pt>
                <c:pt idx="128">
                  <c:v>582.38783833889488</c:v>
                </c:pt>
                <c:pt idx="129">
                  <c:v>580.3485354097146</c:v>
                </c:pt>
                <c:pt idx="130">
                  <c:v>579.87971569163483</c:v>
                </c:pt>
                <c:pt idx="131">
                  <c:v>582.23952539859079</c:v>
                </c:pt>
                <c:pt idx="132">
                  <c:v>581.55640605066526</c:v>
                </c:pt>
                <c:pt idx="133">
                  <c:v>585.91027067111577</c:v>
                </c:pt>
                <c:pt idx="134">
                  <c:v>586.95097503189368</c:v>
                </c:pt>
                <c:pt idx="135">
                  <c:v>587.39340007415638</c:v>
                </c:pt>
                <c:pt idx="136">
                  <c:v>585.63878257700003</c:v>
                </c:pt>
                <c:pt idx="137">
                  <c:v>586.50352243233215</c:v>
                </c:pt>
                <c:pt idx="138">
                  <c:v>586.22197922361931</c:v>
                </c:pt>
                <c:pt idx="139">
                  <c:v>584.27882832777152</c:v>
                </c:pt>
                <c:pt idx="140">
                  <c:v>586.80517587023849</c:v>
                </c:pt>
                <c:pt idx="141">
                  <c:v>584.27882832777118</c:v>
                </c:pt>
                <c:pt idx="142">
                  <c:v>585.83611420096383</c:v>
                </c:pt>
                <c:pt idx="143">
                  <c:v>583.45179515217762</c:v>
                </c:pt>
                <c:pt idx="144">
                  <c:v>584.50129773822744</c:v>
                </c:pt>
                <c:pt idx="145">
                  <c:v>586.33132859486045</c:v>
                </c:pt>
                <c:pt idx="146">
                  <c:v>595.43937708565034</c:v>
                </c:pt>
                <c:pt idx="147">
                  <c:v>597.08401676690323</c:v>
                </c:pt>
                <c:pt idx="148">
                  <c:v>595.55061179087841</c:v>
                </c:pt>
                <c:pt idx="149">
                  <c:v>591.47074904319277</c:v>
                </c:pt>
                <c:pt idx="150">
                  <c:v>585.57656655543178</c:v>
                </c:pt>
                <c:pt idx="151">
                  <c:v>573.22951427512055</c:v>
                </c:pt>
                <c:pt idx="152">
                  <c:v>578.29549980087597</c:v>
                </c:pt>
                <c:pt idx="153">
                  <c:v>513.36917562723988</c:v>
                </c:pt>
                <c:pt idx="154">
                  <c:v>520.82437275985649</c:v>
                </c:pt>
                <c:pt idx="155">
                  <c:v>505.37634408602139</c:v>
                </c:pt>
                <c:pt idx="156">
                  <c:v>541.02423911062465</c:v>
                </c:pt>
                <c:pt idx="157">
                  <c:v>489.21023359288097</c:v>
                </c:pt>
                <c:pt idx="158">
                  <c:v>528.33971204665602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2.150537634408602</c:v>
                </c:pt>
                <c:pt idx="167">
                  <c:v>6.4516129032258061</c:v>
                </c:pt>
                <c:pt idx="168">
                  <c:v>10.75268817204301</c:v>
                </c:pt>
                <c:pt idx="169">
                  <c:v>15.053763440860216</c:v>
                </c:pt>
                <c:pt idx="170">
                  <c:v>23.655913978494624</c:v>
                </c:pt>
                <c:pt idx="171">
                  <c:v>32.258064516129032</c:v>
                </c:pt>
                <c:pt idx="172">
                  <c:v>40.86021505376344</c:v>
                </c:pt>
                <c:pt idx="173">
                  <c:v>51.612903225806448</c:v>
                </c:pt>
                <c:pt idx="174">
                  <c:v>60.215053763440864</c:v>
                </c:pt>
                <c:pt idx="175">
                  <c:v>70.967741935483872</c:v>
                </c:pt>
                <c:pt idx="176">
                  <c:v>81.72043010752688</c:v>
                </c:pt>
                <c:pt idx="177">
                  <c:v>96.774193548387103</c:v>
                </c:pt>
                <c:pt idx="178">
                  <c:v>105.3763440860215</c:v>
                </c:pt>
                <c:pt idx="179">
                  <c:v>124.73118279569891</c:v>
                </c:pt>
                <c:pt idx="180">
                  <c:v>137.63440860215053</c:v>
                </c:pt>
                <c:pt idx="181">
                  <c:v>150.53763440860214</c:v>
                </c:pt>
                <c:pt idx="182">
                  <c:v>169.89247311827958</c:v>
                </c:pt>
                <c:pt idx="183">
                  <c:v>189.24731182795699</c:v>
                </c:pt>
                <c:pt idx="184">
                  <c:v>206.45161290322579</c:v>
                </c:pt>
                <c:pt idx="185">
                  <c:v>219.35483870967741</c:v>
                </c:pt>
                <c:pt idx="186">
                  <c:v>236.55913978494624</c:v>
                </c:pt>
                <c:pt idx="187">
                  <c:v>247.31182795698925</c:v>
                </c:pt>
                <c:pt idx="188">
                  <c:v>264.51612903225805</c:v>
                </c:pt>
                <c:pt idx="189">
                  <c:v>277.41935483870969</c:v>
                </c:pt>
                <c:pt idx="190">
                  <c:v>301.07526881720429</c:v>
                </c:pt>
                <c:pt idx="191">
                  <c:v>307.52688172043008</c:v>
                </c:pt>
                <c:pt idx="192">
                  <c:v>322.58064516129031</c:v>
                </c:pt>
                <c:pt idx="193">
                  <c:v>339.78494623655916</c:v>
                </c:pt>
                <c:pt idx="194">
                  <c:v>354.83870967741933</c:v>
                </c:pt>
                <c:pt idx="195">
                  <c:v>369.8924731182795</c:v>
                </c:pt>
                <c:pt idx="196">
                  <c:v>384.94623655913978</c:v>
                </c:pt>
                <c:pt idx="197">
                  <c:v>400</c:v>
                </c:pt>
                <c:pt idx="198">
                  <c:v>415.05376344086022</c:v>
                </c:pt>
                <c:pt idx="199">
                  <c:v>427.95698924731187</c:v>
                </c:pt>
                <c:pt idx="200">
                  <c:v>445.16129032258061</c:v>
                </c:pt>
                <c:pt idx="201">
                  <c:v>460.21505376344078</c:v>
                </c:pt>
                <c:pt idx="202">
                  <c:v>464.51612903225811</c:v>
                </c:pt>
                <c:pt idx="203">
                  <c:v>488.17204301075282</c:v>
                </c:pt>
                <c:pt idx="204">
                  <c:v>498.92473118279565</c:v>
                </c:pt>
                <c:pt idx="205">
                  <c:v>520.43010752688167</c:v>
                </c:pt>
                <c:pt idx="206">
                  <c:v>529.03225806451621</c:v>
                </c:pt>
                <c:pt idx="207">
                  <c:v>550.53763440860212</c:v>
                </c:pt>
                <c:pt idx="208">
                  <c:v>548.38709677419354</c:v>
                </c:pt>
                <c:pt idx="209">
                  <c:v>552.68817204301081</c:v>
                </c:pt>
                <c:pt idx="210">
                  <c:v>550.53763440860212</c:v>
                </c:pt>
                <c:pt idx="211">
                  <c:v>552.68817204301081</c:v>
                </c:pt>
                <c:pt idx="212">
                  <c:v>547.95698924731175</c:v>
                </c:pt>
                <c:pt idx="213">
                  <c:v>552.61401557285853</c:v>
                </c:pt>
                <c:pt idx="214">
                  <c:v>552.39657371970134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2.150537634408602</c:v>
                </c:pt>
                <c:pt idx="219">
                  <c:v>6.4516129032258061</c:v>
                </c:pt>
                <c:pt idx="220">
                  <c:v>10.75268817204301</c:v>
                </c:pt>
                <c:pt idx="221">
                  <c:v>19.35483870967742</c:v>
                </c:pt>
                <c:pt idx="222">
                  <c:v>25.806451612903224</c:v>
                </c:pt>
                <c:pt idx="223">
                  <c:v>34.408602150537632</c:v>
                </c:pt>
                <c:pt idx="224">
                  <c:v>40.86021505376344</c:v>
                </c:pt>
                <c:pt idx="225">
                  <c:v>51.612903225806448</c:v>
                </c:pt>
                <c:pt idx="226">
                  <c:v>62.365591397849464</c:v>
                </c:pt>
                <c:pt idx="227">
                  <c:v>70.967741935483872</c:v>
                </c:pt>
                <c:pt idx="228">
                  <c:v>83.870967741935488</c:v>
                </c:pt>
                <c:pt idx="229">
                  <c:v>98.924731182795696</c:v>
                </c:pt>
                <c:pt idx="230">
                  <c:v>540.23505876469108</c:v>
                </c:pt>
                <c:pt idx="231">
                  <c:v>444.7967924184436</c:v>
                </c:pt>
                <c:pt idx="232">
                  <c:v>543.82647385984376</c:v>
                </c:pt>
                <c:pt idx="233">
                  <c:v>542.88317842172432</c:v>
                </c:pt>
                <c:pt idx="234">
                  <c:v>545.050055617353</c:v>
                </c:pt>
                <c:pt idx="235">
                  <c:v>546.16365955895799</c:v>
                </c:pt>
                <c:pt idx="236">
                  <c:v>542.41750092695611</c:v>
                </c:pt>
                <c:pt idx="237">
                  <c:v>541.11976269929596</c:v>
                </c:pt>
                <c:pt idx="238">
                  <c:v>542.88317842172387</c:v>
                </c:pt>
                <c:pt idx="239">
                  <c:v>527.25250278086753</c:v>
                </c:pt>
                <c:pt idx="240">
                  <c:v>549.7357390195009</c:v>
                </c:pt>
                <c:pt idx="241">
                  <c:v>547.3118279569893</c:v>
                </c:pt>
                <c:pt idx="242">
                  <c:v>550.86568252232553</c:v>
                </c:pt>
                <c:pt idx="243">
                  <c:v>536.00296625880605</c:v>
                </c:pt>
                <c:pt idx="244">
                  <c:v>536.21286677601586</c:v>
                </c:pt>
                <c:pt idx="245">
                  <c:v>540.74898034853538</c:v>
                </c:pt>
                <c:pt idx="246">
                  <c:v>537.88955713504618</c:v>
                </c:pt>
                <c:pt idx="247">
                  <c:v>540.60066740823163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2.150537634408602</c:v>
                </c:pt>
                <c:pt idx="252">
                  <c:v>6.4516129032258061</c:v>
                </c:pt>
                <c:pt idx="253">
                  <c:v>12.903225806451612</c:v>
                </c:pt>
                <c:pt idx="254">
                  <c:v>19.35483870967742</c:v>
                </c:pt>
                <c:pt idx="255">
                  <c:v>25.806451612903224</c:v>
                </c:pt>
                <c:pt idx="256">
                  <c:v>36.55913978494624</c:v>
                </c:pt>
                <c:pt idx="257">
                  <c:v>43.01075268817204</c:v>
                </c:pt>
                <c:pt idx="258">
                  <c:v>53.763440860215056</c:v>
                </c:pt>
                <c:pt idx="259">
                  <c:v>64.516129032258064</c:v>
                </c:pt>
                <c:pt idx="260">
                  <c:v>75.268817204301072</c:v>
                </c:pt>
                <c:pt idx="261">
                  <c:v>90.322580645161295</c:v>
                </c:pt>
                <c:pt idx="262">
                  <c:v>537.58553274682322</c:v>
                </c:pt>
                <c:pt idx="263">
                  <c:v>438.23583014397673</c:v>
                </c:pt>
                <c:pt idx="264">
                  <c:v>550.50055617352621</c:v>
                </c:pt>
                <c:pt idx="265">
                  <c:v>545.3982139602698</c:v>
                </c:pt>
                <c:pt idx="266">
                  <c:v>548.46125324434581</c:v>
                </c:pt>
                <c:pt idx="267">
                  <c:v>555.27610716238382</c:v>
                </c:pt>
                <c:pt idx="268">
                  <c:v>525.32443455691498</c:v>
                </c:pt>
                <c:pt idx="269">
                  <c:v>543.7215236012396</c:v>
                </c:pt>
                <c:pt idx="270">
                  <c:v>547.20059325176157</c:v>
                </c:pt>
                <c:pt idx="271">
                  <c:v>551.79829440118647</c:v>
                </c:pt>
                <c:pt idx="272">
                  <c:v>552.24183404341659</c:v>
                </c:pt>
                <c:pt idx="273">
                  <c:v>542.5448028673834</c:v>
                </c:pt>
                <c:pt idx="274">
                  <c:v>533.18996415770596</c:v>
                </c:pt>
                <c:pt idx="275">
                  <c:v>533.44086021505348</c:v>
                </c:pt>
                <c:pt idx="276">
                  <c:v>478.67383512544808</c:v>
                </c:pt>
                <c:pt idx="277">
                  <c:v>528.99517982944019</c:v>
                </c:pt>
                <c:pt idx="278">
                  <c:v>549.57360029662607</c:v>
                </c:pt>
                <c:pt idx="279">
                  <c:v>549.18899216329532</c:v>
                </c:pt>
                <c:pt idx="280">
                  <c:v>542.38042269187997</c:v>
                </c:pt>
                <c:pt idx="281">
                  <c:v>541.02423911062533</c:v>
                </c:pt>
                <c:pt idx="282">
                  <c:v>549.49944382647391</c:v>
                </c:pt>
                <c:pt idx="283">
                  <c:v>538.10825587752834</c:v>
                </c:pt>
                <c:pt idx="284">
                  <c:v>536.59621802002198</c:v>
                </c:pt>
                <c:pt idx="285">
                  <c:v>546.09075997813034</c:v>
                </c:pt>
                <c:pt idx="286">
                  <c:v>548.12754912866171</c:v>
                </c:pt>
                <c:pt idx="287">
                  <c:v>534.03781979977759</c:v>
                </c:pt>
                <c:pt idx="288">
                  <c:v>552.90687078549274</c:v>
                </c:pt>
                <c:pt idx="289">
                  <c:v>542.12087504634769</c:v>
                </c:pt>
                <c:pt idx="290">
                  <c:v>545.50756333151105</c:v>
                </c:pt>
                <c:pt idx="291">
                  <c:v>531.51649981460923</c:v>
                </c:pt>
                <c:pt idx="292">
                  <c:v>513.35884818662282</c:v>
                </c:pt>
                <c:pt idx="293">
                  <c:v>537.52317389692234</c:v>
                </c:pt>
                <c:pt idx="294">
                  <c:v>539.89429560779979</c:v>
                </c:pt>
                <c:pt idx="295">
                  <c:v>545.97701149425302</c:v>
                </c:pt>
                <c:pt idx="296">
                  <c:v>548.09549845088429</c:v>
                </c:pt>
                <c:pt idx="297">
                  <c:v>554.83870967741927</c:v>
                </c:pt>
                <c:pt idx="298">
                  <c:v>555.46903967371122</c:v>
                </c:pt>
                <c:pt idx="299">
                  <c:v>559.79588117368303</c:v>
                </c:pt>
                <c:pt idx="300">
                  <c:v>558.10159436410834</c:v>
                </c:pt>
                <c:pt idx="301">
                  <c:v>550.7563331510845</c:v>
                </c:pt>
                <c:pt idx="302">
                  <c:v>539.93325917686298</c:v>
                </c:pt>
                <c:pt idx="303">
                  <c:v>446.65573172954237</c:v>
                </c:pt>
                <c:pt idx="304">
                  <c:v>505.82128290693333</c:v>
                </c:pt>
                <c:pt idx="305">
                  <c:v>539.09240021869914</c:v>
                </c:pt>
                <c:pt idx="306">
                  <c:v>548.90619206525776</c:v>
                </c:pt>
                <c:pt idx="307">
                  <c:v>534.51983685576533</c:v>
                </c:pt>
                <c:pt idx="308">
                  <c:v>542.29998177510504</c:v>
                </c:pt>
                <c:pt idx="309">
                  <c:v>550.87133852428644</c:v>
                </c:pt>
                <c:pt idx="310">
                  <c:v>552.87042099507926</c:v>
                </c:pt>
                <c:pt idx="311">
                  <c:v>549.52322986406989</c:v>
                </c:pt>
                <c:pt idx="312">
                  <c:v>536.84587813620067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2.150537634408602</c:v>
                </c:pt>
                <c:pt idx="317">
                  <c:v>6.4516129032258061</c:v>
                </c:pt>
                <c:pt idx="318">
                  <c:v>12.903225806451612</c:v>
                </c:pt>
                <c:pt idx="319">
                  <c:v>17.204301075268816</c:v>
                </c:pt>
                <c:pt idx="320">
                  <c:v>27.956989247311828</c:v>
                </c:pt>
                <c:pt idx="321">
                  <c:v>34.408602150537632</c:v>
                </c:pt>
                <c:pt idx="322">
                  <c:v>43.01075268817204</c:v>
                </c:pt>
                <c:pt idx="323">
                  <c:v>51.612903225806448</c:v>
                </c:pt>
                <c:pt idx="324">
                  <c:v>62.365591397849464</c:v>
                </c:pt>
                <c:pt idx="325">
                  <c:v>75.268817204301072</c:v>
                </c:pt>
                <c:pt idx="326">
                  <c:v>83.870967741935488</c:v>
                </c:pt>
                <c:pt idx="327">
                  <c:v>103.2258064516129</c:v>
                </c:pt>
                <c:pt idx="328">
                  <c:v>120.43010752688171</c:v>
                </c:pt>
                <c:pt idx="329">
                  <c:v>137.63440860215053</c:v>
                </c:pt>
                <c:pt idx="330">
                  <c:v>152.68817204301075</c:v>
                </c:pt>
                <c:pt idx="331">
                  <c:v>176.34408602150538</c:v>
                </c:pt>
                <c:pt idx="332">
                  <c:v>189.24731182795699</c:v>
                </c:pt>
                <c:pt idx="333">
                  <c:v>206.45161290322579</c:v>
                </c:pt>
                <c:pt idx="334">
                  <c:v>219.35483870967741</c:v>
                </c:pt>
                <c:pt idx="335">
                  <c:v>234.40860215053763</c:v>
                </c:pt>
                <c:pt idx="336">
                  <c:v>249.46236559139783</c:v>
                </c:pt>
                <c:pt idx="337">
                  <c:v>543.24970131421708</c:v>
                </c:pt>
                <c:pt idx="338">
                  <c:v>512.40143369175644</c:v>
                </c:pt>
                <c:pt idx="339">
                  <c:v>526.91817022052123</c:v>
                </c:pt>
                <c:pt idx="340">
                  <c:v>552.396573719701</c:v>
                </c:pt>
                <c:pt idx="341">
                  <c:v>556.54430849091568</c:v>
                </c:pt>
                <c:pt idx="342">
                  <c:v>551.79829440118658</c:v>
                </c:pt>
                <c:pt idx="343">
                  <c:v>549.18899216329521</c:v>
                </c:pt>
                <c:pt idx="344">
                  <c:v>541.08268446421903</c:v>
                </c:pt>
                <c:pt idx="345">
                  <c:v>528.30326225624196</c:v>
                </c:pt>
                <c:pt idx="346">
                  <c:v>504.11568409343698</c:v>
                </c:pt>
                <c:pt idx="347">
                  <c:v>531.43794423182101</c:v>
                </c:pt>
                <c:pt idx="348">
                  <c:v>523.1738969225064</c:v>
                </c:pt>
                <c:pt idx="349">
                  <c:v>541.64388554765765</c:v>
                </c:pt>
                <c:pt idx="350">
                  <c:v>543.52984797923648</c:v>
                </c:pt>
                <c:pt idx="351">
                  <c:v>547.94969928922933</c:v>
                </c:pt>
                <c:pt idx="352">
                  <c:v>541.34223210975119</c:v>
                </c:pt>
                <c:pt idx="353">
                  <c:v>534.92769744160216</c:v>
                </c:pt>
                <c:pt idx="354">
                  <c:v>545.90851102606211</c:v>
                </c:pt>
                <c:pt idx="355">
                  <c:v>549.72191323692982</c:v>
                </c:pt>
                <c:pt idx="356">
                  <c:v>547.47585201385118</c:v>
                </c:pt>
                <c:pt idx="357">
                  <c:v>549.31405265109402</c:v>
                </c:pt>
                <c:pt idx="358">
                  <c:v>553.05266994714759</c:v>
                </c:pt>
                <c:pt idx="359">
                  <c:v>554.65331850203927</c:v>
                </c:pt>
                <c:pt idx="360">
                  <c:v>545.32531437944249</c:v>
                </c:pt>
                <c:pt idx="361">
                  <c:v>550.24100852799404</c:v>
                </c:pt>
                <c:pt idx="362">
                  <c:v>548.60579551667627</c:v>
                </c:pt>
                <c:pt idx="363">
                  <c:v>540.48943270300379</c:v>
                </c:pt>
                <c:pt idx="364">
                  <c:v>544.81501731365051</c:v>
                </c:pt>
                <c:pt idx="365">
                  <c:v>546.49610678531667</c:v>
                </c:pt>
                <c:pt idx="366">
                  <c:v>540.51394204483313</c:v>
                </c:pt>
                <c:pt idx="367">
                  <c:v>543.71523915461603</c:v>
                </c:pt>
                <c:pt idx="368">
                  <c:v>542.67704857248816</c:v>
                </c:pt>
                <c:pt idx="369">
                  <c:v>529.79770366320383</c:v>
                </c:pt>
                <c:pt idx="370">
                  <c:v>543.12198739340045</c:v>
                </c:pt>
                <c:pt idx="371">
                  <c:v>540.33169309276423</c:v>
                </c:pt>
                <c:pt idx="372">
                  <c:v>517.20430107526863</c:v>
                </c:pt>
                <c:pt idx="373">
                  <c:v>511.24476034262801</c:v>
                </c:pt>
                <c:pt idx="374">
                  <c:v>531.50740515317466</c:v>
                </c:pt>
                <c:pt idx="375">
                  <c:v>541.2903225806449</c:v>
                </c:pt>
                <c:pt idx="376">
                  <c:v>549.78494623655945</c:v>
                </c:pt>
                <c:pt idx="377">
                  <c:v>547.09677419354887</c:v>
                </c:pt>
                <c:pt idx="378">
                  <c:v>546.41880809185363</c:v>
                </c:pt>
                <c:pt idx="379">
                  <c:v>522.76603633667014</c:v>
                </c:pt>
                <c:pt idx="380">
                  <c:v>543.57572443958475</c:v>
                </c:pt>
                <c:pt idx="381">
                  <c:v>488.39451242120873</c:v>
                </c:pt>
                <c:pt idx="382">
                  <c:v>512.82906933629954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34.408602150537632</c:v>
                </c:pt>
                <c:pt idx="388">
                  <c:v>34.408602150537632</c:v>
                </c:pt>
                <c:pt idx="389">
                  <c:v>34.408602150537632</c:v>
                </c:pt>
                <c:pt idx="390">
                  <c:v>34.408602150537632</c:v>
                </c:pt>
                <c:pt idx="391">
                  <c:v>34.408602150537632</c:v>
                </c:pt>
                <c:pt idx="392">
                  <c:v>34.408602150537632</c:v>
                </c:pt>
                <c:pt idx="393">
                  <c:v>34.408602150537632</c:v>
                </c:pt>
                <c:pt idx="394">
                  <c:v>40.86021505376344</c:v>
                </c:pt>
                <c:pt idx="395">
                  <c:v>51.612903225806448</c:v>
                </c:pt>
                <c:pt idx="396">
                  <c:v>53.763440860215056</c:v>
                </c:pt>
                <c:pt idx="397">
                  <c:v>66.666666666666671</c:v>
                </c:pt>
                <c:pt idx="398">
                  <c:v>79.569892473118273</c:v>
                </c:pt>
                <c:pt idx="399">
                  <c:v>94.623655913978496</c:v>
                </c:pt>
                <c:pt idx="400">
                  <c:v>109.6774193548387</c:v>
                </c:pt>
                <c:pt idx="401">
                  <c:v>122.58064516129032</c:v>
                </c:pt>
                <c:pt idx="402">
                  <c:v>126.88172043010752</c:v>
                </c:pt>
                <c:pt idx="403">
                  <c:v>144.08602150537635</c:v>
                </c:pt>
                <c:pt idx="404">
                  <c:v>161.29032258064515</c:v>
                </c:pt>
                <c:pt idx="405">
                  <c:v>169.89247311827958</c:v>
                </c:pt>
                <c:pt idx="406">
                  <c:v>189.24731182795699</c:v>
                </c:pt>
                <c:pt idx="407">
                  <c:v>193.54838709677421</c:v>
                </c:pt>
                <c:pt idx="408">
                  <c:v>206.45161290322579</c:v>
                </c:pt>
                <c:pt idx="409">
                  <c:v>219.35483870967741</c:v>
                </c:pt>
                <c:pt idx="410">
                  <c:v>234.40860215053763</c:v>
                </c:pt>
                <c:pt idx="411">
                  <c:v>249.46236559139783</c:v>
                </c:pt>
                <c:pt idx="412">
                  <c:v>264.51612903225805</c:v>
                </c:pt>
                <c:pt idx="413">
                  <c:v>281.72043010752691</c:v>
                </c:pt>
                <c:pt idx="414">
                  <c:v>292.47311827956992</c:v>
                </c:pt>
                <c:pt idx="415">
                  <c:v>311.8279569892473</c:v>
                </c:pt>
                <c:pt idx="416">
                  <c:v>324.73118279569894</c:v>
                </c:pt>
                <c:pt idx="417">
                  <c:v>337.63440860215053</c:v>
                </c:pt>
                <c:pt idx="418">
                  <c:v>350.53763440860217</c:v>
                </c:pt>
                <c:pt idx="419">
                  <c:v>369.8924731182795</c:v>
                </c:pt>
                <c:pt idx="420">
                  <c:v>369.8924731182795</c:v>
                </c:pt>
                <c:pt idx="421">
                  <c:v>382.7956989247312</c:v>
                </c:pt>
                <c:pt idx="422">
                  <c:v>400</c:v>
                </c:pt>
                <c:pt idx="423">
                  <c:v>415.05376344086022</c:v>
                </c:pt>
                <c:pt idx="424">
                  <c:v>419.35483870967744</c:v>
                </c:pt>
                <c:pt idx="425">
                  <c:v>425.80645161290317</c:v>
                </c:pt>
                <c:pt idx="426">
                  <c:v>432.25806451612902</c:v>
                </c:pt>
                <c:pt idx="427">
                  <c:v>427.95698924731187</c:v>
                </c:pt>
                <c:pt idx="428">
                  <c:v>427.95698924731187</c:v>
                </c:pt>
                <c:pt idx="429">
                  <c:v>427.95698924731187</c:v>
                </c:pt>
                <c:pt idx="430">
                  <c:v>425.80645161290317</c:v>
                </c:pt>
                <c:pt idx="431">
                  <c:v>438.70967741935482</c:v>
                </c:pt>
                <c:pt idx="432">
                  <c:v>427.95698924731187</c:v>
                </c:pt>
                <c:pt idx="433">
                  <c:v>443.01075268817198</c:v>
                </c:pt>
                <c:pt idx="434">
                  <c:v>432.25806451612902</c:v>
                </c:pt>
                <c:pt idx="435">
                  <c:v>445.16129032258061</c:v>
                </c:pt>
                <c:pt idx="436">
                  <c:v>445.16129032258061</c:v>
                </c:pt>
                <c:pt idx="437">
                  <c:v>515.26881720430106</c:v>
                </c:pt>
                <c:pt idx="438">
                  <c:v>478.82832777159803</c:v>
                </c:pt>
                <c:pt idx="439">
                  <c:v>369.45507563331506</c:v>
                </c:pt>
                <c:pt idx="440">
                  <c:v>386.39228772710396</c:v>
                </c:pt>
                <c:pt idx="441">
                  <c:v>376.27118644067798</c:v>
                </c:pt>
                <c:pt idx="442">
                  <c:v>378.97664071190218</c:v>
                </c:pt>
                <c:pt idx="443">
                  <c:v>403.17113176599219</c:v>
                </c:pt>
                <c:pt idx="444">
                  <c:v>447.53429736744499</c:v>
                </c:pt>
                <c:pt idx="445">
                  <c:v>436.77783852742846</c:v>
                </c:pt>
                <c:pt idx="446">
                  <c:v>445.75454208379682</c:v>
                </c:pt>
                <c:pt idx="447">
                  <c:v>456.28476084538363</c:v>
                </c:pt>
                <c:pt idx="448">
                  <c:v>402.25988700564977</c:v>
                </c:pt>
                <c:pt idx="449">
                  <c:v>401.37189469781237</c:v>
                </c:pt>
                <c:pt idx="450">
                  <c:v>416.58465463823575</c:v>
                </c:pt>
                <c:pt idx="451">
                  <c:v>324.5087133852428</c:v>
                </c:pt>
                <c:pt idx="452">
                  <c:v>376.89083287771075</c:v>
                </c:pt>
                <c:pt idx="453">
                  <c:v>387.09677419354819</c:v>
                </c:pt>
                <c:pt idx="454">
                  <c:v>355.13030800072931</c:v>
                </c:pt>
                <c:pt idx="455">
                  <c:v>435.89173155357787</c:v>
                </c:pt>
                <c:pt idx="456">
                  <c:v>431.05522143247686</c:v>
                </c:pt>
                <c:pt idx="457">
                  <c:v>358.47237671486818</c:v>
                </c:pt>
                <c:pt idx="458">
                  <c:v>416.62110442864946</c:v>
                </c:pt>
                <c:pt idx="459">
                  <c:v>408.89877641824228</c:v>
                </c:pt>
                <c:pt idx="460">
                  <c:v>319.65146459028551</c:v>
                </c:pt>
                <c:pt idx="461">
                  <c:v>383.30599599052312</c:v>
                </c:pt>
                <c:pt idx="462">
                  <c:v>416.42565813867282</c:v>
                </c:pt>
                <c:pt idx="463">
                  <c:v>326.84527063969392</c:v>
                </c:pt>
                <c:pt idx="464">
                  <c:v>389.46978123841285</c:v>
                </c:pt>
                <c:pt idx="465">
                  <c:v>389.57535994168012</c:v>
                </c:pt>
                <c:pt idx="466">
                  <c:v>347.80810587262209</c:v>
                </c:pt>
                <c:pt idx="467">
                  <c:v>379.53405017921148</c:v>
                </c:pt>
                <c:pt idx="468">
                  <c:v>305.94982078853042</c:v>
                </c:pt>
                <c:pt idx="469">
                  <c:v>332.54480286738357</c:v>
                </c:pt>
                <c:pt idx="470">
                  <c:v>328.42293906810033</c:v>
                </c:pt>
                <c:pt idx="471">
                  <c:v>337.85687801260673</c:v>
                </c:pt>
                <c:pt idx="472">
                  <c:v>352.0685256059777</c:v>
                </c:pt>
                <c:pt idx="473">
                  <c:v>321.87615869484614</c:v>
                </c:pt>
                <c:pt idx="474">
                  <c:v>374.12064880626923</c:v>
                </c:pt>
                <c:pt idx="475">
                  <c:v>364.9981460882463</c:v>
                </c:pt>
                <c:pt idx="476">
                  <c:v>395.88117368325112</c:v>
                </c:pt>
                <c:pt idx="477">
                  <c:v>392.47311827956992</c:v>
                </c:pt>
                <c:pt idx="478">
                  <c:v>404.19172589757608</c:v>
                </c:pt>
                <c:pt idx="479">
                  <c:v>416.24026696329236</c:v>
                </c:pt>
                <c:pt idx="480">
                  <c:v>428.35793694186242</c:v>
                </c:pt>
                <c:pt idx="481">
                  <c:v>422.17278457545422</c:v>
                </c:pt>
                <c:pt idx="482">
                  <c:v>425.58775287042096</c:v>
                </c:pt>
                <c:pt idx="483">
                  <c:v>347.57137560252107</c:v>
                </c:pt>
                <c:pt idx="484">
                  <c:v>360.88246199480898</c:v>
                </c:pt>
                <c:pt idx="485">
                  <c:v>375.90668853654086</c:v>
                </c:pt>
                <c:pt idx="486">
                  <c:v>316.27734519836872</c:v>
                </c:pt>
                <c:pt idx="487">
                  <c:v>303.91835246947352</c:v>
                </c:pt>
                <c:pt idx="488">
                  <c:v>321.06043752317368</c:v>
                </c:pt>
                <c:pt idx="489">
                  <c:v>321.48715144887899</c:v>
                </c:pt>
                <c:pt idx="490">
                  <c:v>351.68705969595851</c:v>
                </c:pt>
                <c:pt idx="491">
                  <c:v>357.57244395844731</c:v>
                </c:pt>
                <c:pt idx="492">
                  <c:v>372.22840192806808</c:v>
                </c:pt>
                <c:pt idx="493">
                  <c:v>360.88246199480903</c:v>
                </c:pt>
                <c:pt idx="494">
                  <c:v>373.57390195006377</c:v>
                </c:pt>
                <c:pt idx="495">
                  <c:v>407.89766407119004</c:v>
                </c:pt>
                <c:pt idx="496">
                  <c:v>460.72535082923258</c:v>
                </c:pt>
                <c:pt idx="497">
                  <c:v>384.01928068223935</c:v>
                </c:pt>
                <c:pt idx="498">
                  <c:v>395.77308120133472</c:v>
                </c:pt>
                <c:pt idx="499">
                  <c:v>383.67049389466001</c:v>
                </c:pt>
                <c:pt idx="500">
                  <c:v>401.29773822766043</c:v>
                </c:pt>
                <c:pt idx="501">
                  <c:v>397.22981592855825</c:v>
                </c:pt>
                <c:pt idx="502">
                  <c:v>411.64256581386724</c:v>
                </c:pt>
                <c:pt idx="503">
                  <c:v>357.90049207217049</c:v>
                </c:pt>
                <c:pt idx="504">
                  <c:v>327.88283277715976</c:v>
                </c:pt>
                <c:pt idx="505">
                  <c:v>418.38101034692613</c:v>
                </c:pt>
                <c:pt idx="506">
                  <c:v>451.79211469534056</c:v>
                </c:pt>
                <c:pt idx="507">
                  <c:v>355.98566308243727</c:v>
                </c:pt>
                <c:pt idx="508">
                  <c:v>344.98207885304657</c:v>
                </c:pt>
                <c:pt idx="509">
                  <c:v>358.100358422939</c:v>
                </c:pt>
                <c:pt idx="510">
                  <c:v>378.01260659992602</c:v>
                </c:pt>
                <c:pt idx="511">
                  <c:v>384.20467185761947</c:v>
                </c:pt>
                <c:pt idx="512">
                  <c:v>387.60707125934016</c:v>
                </c:pt>
                <c:pt idx="513">
                  <c:v>393.43715239154596</c:v>
                </c:pt>
                <c:pt idx="514">
                  <c:v>410.02369236376876</c:v>
                </c:pt>
                <c:pt idx="515">
                  <c:v>415.23915461624023</c:v>
                </c:pt>
                <c:pt idx="516">
                  <c:v>377.3282303626757</c:v>
                </c:pt>
                <c:pt idx="517">
                  <c:v>413.90433815350383</c:v>
                </c:pt>
                <c:pt idx="518">
                  <c:v>414.72005932517601</c:v>
                </c:pt>
                <c:pt idx="519">
                  <c:v>397.95881173683244</c:v>
                </c:pt>
                <c:pt idx="520">
                  <c:v>343.78939562476813</c:v>
                </c:pt>
                <c:pt idx="521">
                  <c:v>308.47457627118649</c:v>
                </c:pt>
                <c:pt idx="522">
                  <c:v>342.71412680756401</c:v>
                </c:pt>
                <c:pt idx="523">
                  <c:v>361.76416985602327</c:v>
                </c:pt>
                <c:pt idx="524">
                  <c:v>396.18094178717109</c:v>
                </c:pt>
                <c:pt idx="525">
                  <c:v>371.27756515400034</c:v>
                </c:pt>
                <c:pt idx="526">
                  <c:v>384.83500185391182</c:v>
                </c:pt>
                <c:pt idx="527">
                  <c:v>399.92710041917275</c:v>
                </c:pt>
                <c:pt idx="528">
                  <c:v>434.07489803485362</c:v>
                </c:pt>
                <c:pt idx="529">
                  <c:v>422.46941045606235</c:v>
                </c:pt>
                <c:pt idx="530">
                  <c:v>465.35447421177292</c:v>
                </c:pt>
                <c:pt idx="531">
                  <c:v>417.13014460511664</c:v>
                </c:pt>
                <c:pt idx="532">
                  <c:v>381.92090395480221</c:v>
                </c:pt>
                <c:pt idx="533">
                  <c:v>420.68965517241367</c:v>
                </c:pt>
                <c:pt idx="534">
                  <c:v>428.24858757062145</c:v>
                </c:pt>
                <c:pt idx="535">
                  <c:v>422.728958101594</c:v>
                </c:pt>
                <c:pt idx="536">
                  <c:v>348.93384363039894</c:v>
                </c:pt>
                <c:pt idx="537">
                  <c:v>408.45383759733039</c:v>
                </c:pt>
                <c:pt idx="538">
                  <c:v>410.0965919445963</c:v>
                </c:pt>
                <c:pt idx="539">
                  <c:v>386.87430478309204</c:v>
                </c:pt>
                <c:pt idx="540">
                  <c:v>431.09167122289006</c:v>
                </c:pt>
                <c:pt idx="541">
                  <c:v>383.05524657026325</c:v>
                </c:pt>
                <c:pt idx="542">
                  <c:v>370.80371787862197</c:v>
                </c:pt>
                <c:pt idx="543">
                  <c:v>288.09788654060065</c:v>
                </c:pt>
                <c:pt idx="544">
                  <c:v>273.32116047879896</c:v>
                </c:pt>
                <c:pt idx="545">
                  <c:v>289.96415770609315</c:v>
                </c:pt>
                <c:pt idx="546">
                  <c:v>291.68458781362017</c:v>
                </c:pt>
                <c:pt idx="547">
                  <c:v>335.51971326164858</c:v>
                </c:pt>
                <c:pt idx="548">
                  <c:v>377.76562784763985</c:v>
                </c:pt>
                <c:pt idx="549">
                  <c:v>391.58009841443419</c:v>
                </c:pt>
                <c:pt idx="550">
                  <c:v>403.44827586206895</c:v>
                </c:pt>
                <c:pt idx="551">
                  <c:v>381.27549128661485</c:v>
                </c:pt>
                <c:pt idx="552">
                  <c:v>414.21541826134472</c:v>
                </c:pt>
                <c:pt idx="553">
                  <c:v>444.30849091583212</c:v>
                </c:pt>
                <c:pt idx="554">
                  <c:v>417.64169856023312</c:v>
                </c:pt>
                <c:pt idx="555">
                  <c:v>371.9688542825362</c:v>
                </c:pt>
                <c:pt idx="556">
                  <c:v>355.96865318024419</c:v>
                </c:pt>
                <c:pt idx="557">
                  <c:v>320.83796811271787</c:v>
                </c:pt>
                <c:pt idx="558">
                  <c:v>371.48683722654789</c:v>
                </c:pt>
                <c:pt idx="559">
                  <c:v>345.32531437944232</c:v>
                </c:pt>
                <c:pt idx="560">
                  <c:v>365.03522432332227</c:v>
                </c:pt>
                <c:pt idx="561">
                  <c:v>420.01093493712398</c:v>
                </c:pt>
                <c:pt idx="562">
                  <c:v>413.71894697812388</c:v>
                </c:pt>
                <c:pt idx="563">
                  <c:v>425.5148532895933</c:v>
                </c:pt>
                <c:pt idx="564">
                  <c:v>463.14423433444585</c:v>
                </c:pt>
                <c:pt idx="565">
                  <c:v>446.87443047202464</c:v>
                </c:pt>
                <c:pt idx="566">
                  <c:v>415.42454579162018</c:v>
                </c:pt>
                <c:pt idx="567">
                  <c:v>425.76937337782704</c:v>
                </c:pt>
                <c:pt idx="568">
                  <c:v>424.63343108504392</c:v>
                </c:pt>
                <c:pt idx="569">
                  <c:v>334.92769744160199</c:v>
                </c:pt>
                <c:pt idx="570">
                  <c:v>327.42846728631309</c:v>
                </c:pt>
                <c:pt idx="571">
                  <c:v>418.0941787170928</c:v>
                </c:pt>
                <c:pt idx="572">
                  <c:v>380.86386003280484</c:v>
                </c:pt>
                <c:pt idx="573">
                  <c:v>333.44456803856139</c:v>
                </c:pt>
                <c:pt idx="574">
                  <c:v>400.03644979041366</c:v>
                </c:pt>
                <c:pt idx="575">
                  <c:v>356.3218390804596</c:v>
                </c:pt>
                <c:pt idx="576">
                  <c:v>403.90012757426643</c:v>
                </c:pt>
                <c:pt idx="577">
                  <c:v>399.07304412309946</c:v>
                </c:pt>
                <c:pt idx="578">
                  <c:v>327.77159807193163</c:v>
                </c:pt>
                <c:pt idx="579">
                  <c:v>317.84217240750877</c:v>
                </c:pt>
                <c:pt idx="580">
                  <c:v>312.23371880706026</c:v>
                </c:pt>
                <c:pt idx="581">
                  <c:v>336.09318996415772</c:v>
                </c:pt>
                <c:pt idx="582">
                  <c:v>290.96774193548379</c:v>
                </c:pt>
                <c:pt idx="583">
                  <c:v>376.77419354838702</c:v>
                </c:pt>
                <c:pt idx="584">
                  <c:v>400.43739748496432</c:v>
                </c:pt>
                <c:pt idx="585">
                  <c:v>406.6338618552943</c:v>
                </c:pt>
                <c:pt idx="586">
                  <c:v>375.49128661475697</c:v>
                </c:pt>
                <c:pt idx="587">
                  <c:v>428.06633861855295</c:v>
                </c:pt>
                <c:pt idx="588">
                  <c:v>398.99888765294747</c:v>
                </c:pt>
                <c:pt idx="589">
                  <c:v>367.66903590304361</c:v>
                </c:pt>
                <c:pt idx="590">
                  <c:v>394.54949944382639</c:v>
                </c:pt>
                <c:pt idx="591">
                  <c:v>387.76418242491661</c:v>
                </c:pt>
                <c:pt idx="592">
                  <c:v>355.31255695279754</c:v>
                </c:pt>
                <c:pt idx="593">
                  <c:v>401.85391175380045</c:v>
                </c:pt>
                <c:pt idx="594">
                  <c:v>427.04574448696917</c:v>
                </c:pt>
                <c:pt idx="595">
                  <c:v>388.65406006674067</c:v>
                </c:pt>
                <c:pt idx="596">
                  <c:v>319.95626025150364</c:v>
                </c:pt>
                <c:pt idx="597">
                  <c:v>402.1876158694846</c:v>
                </c:pt>
                <c:pt idx="598">
                  <c:v>412.46582832148715</c:v>
                </c:pt>
                <c:pt idx="599">
                  <c:v>325.17612161661106</c:v>
                </c:pt>
                <c:pt idx="600">
                  <c:v>351.35335558027447</c:v>
                </c:pt>
                <c:pt idx="601">
                  <c:v>400.51029706579163</c:v>
                </c:pt>
                <c:pt idx="602">
                  <c:v>364.29365962180214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9504"/>
        <c:axId val="151423232"/>
      </c:scatterChart>
      <c:valAx>
        <c:axId val="151415424"/>
        <c:scaling>
          <c:orientation val="minMax"/>
          <c:max val="4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1312"/>
        <c:crosses val="autoZero"/>
        <c:crossBetween val="midCat"/>
        <c:majorUnit val="15"/>
        <c:minorUnit val="5"/>
      </c:valAx>
      <c:valAx>
        <c:axId val="1514213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1E-3"/>
              <c:y val="2.88651777207906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15424"/>
        <c:crosses val="autoZero"/>
        <c:crossBetween val="midCat"/>
      </c:valAx>
      <c:valAx>
        <c:axId val="15142323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57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9504"/>
        <c:crosses val="max"/>
        <c:crossBetween val="midCat"/>
      </c:valAx>
      <c:valAx>
        <c:axId val="1514295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4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Startup (minutes 0-60)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ESP Power</a:t>
            </a:r>
            <a:endParaRPr lang="en-US" sz="1400" b="1"/>
          </a:p>
        </c:rich>
      </c:tx>
      <c:layout>
        <c:manualLayout>
          <c:xMode val="edge"/>
          <c:yMode val="edge"/>
          <c:x val="0.1567592136920384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F-4ABA-B35F-C9053B8DDA5A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F-4ABA-B35F-C9053B8DDA5A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F-4ABA-B35F-C9053B8DD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7312"/>
        <c:axId val="1329588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DDBF-4ABA-B35F-C9053B8DDA5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DBF-4ABA-B35F-C9053B8DDA5A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Run 3'!$K$3</c:f>
              <c:strCache>
                <c:ptCount val="1"/>
                <c:pt idx="0">
                  <c:v>Pre ESP diluter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3'!$K$4:$K$606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0.23991689438106839</c:v>
                </c:pt>
                <c:pt idx="3">
                  <c:v>0.33764892685378356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0.5203809267132905</c:v>
                </c:pt>
                <c:pt idx="7">
                  <c:v>0.36240329788699205</c:v>
                </c:pt>
                <c:pt idx="8">
                  <c:v>0.51910159572673487</c:v>
                </c:pt>
                <c:pt idx="9">
                  <c:v>0.38356123601177833</c:v>
                </c:pt>
                <c:pt idx="10">
                  <c:v>0.49426230038640262</c:v>
                </c:pt>
                <c:pt idx="11">
                  <c:v>0.41220739840606774</c:v>
                </c:pt>
                <c:pt idx="12">
                  <c:v>5.893907394777993</c:v>
                </c:pt>
                <c:pt idx="13">
                  <c:v>9.3487484048818068</c:v>
                </c:pt>
                <c:pt idx="14">
                  <c:v>2.1444720902671865</c:v>
                </c:pt>
                <c:pt idx="15">
                  <c:v>1.7050525316533118</c:v>
                </c:pt>
                <c:pt idx="16">
                  <c:v>0</c:v>
                </c:pt>
                <c:pt idx="17">
                  <c:v>0</c:v>
                </c:pt>
                <c:pt idx="18">
                  <c:v>1.0771598027056162</c:v>
                </c:pt>
                <c:pt idx="19">
                  <c:v>1.4280458667691303</c:v>
                </c:pt>
                <c:pt idx="20">
                  <c:v>1.5982683390641921</c:v>
                </c:pt>
                <c:pt idx="21">
                  <c:v>1.1870706528251069</c:v>
                </c:pt>
                <c:pt idx="22">
                  <c:v>1.0814659396970472</c:v>
                </c:pt>
                <c:pt idx="23">
                  <c:v>1.5393392372850108</c:v>
                </c:pt>
                <c:pt idx="24">
                  <c:v>1.4124511070712726</c:v>
                </c:pt>
                <c:pt idx="25">
                  <c:v>1.5171024097007646</c:v>
                </c:pt>
                <c:pt idx="26">
                  <c:v>1.2606878750226909</c:v>
                </c:pt>
                <c:pt idx="27">
                  <c:v>1.1207730178335784</c:v>
                </c:pt>
                <c:pt idx="28">
                  <c:v>1.2280854219289461</c:v>
                </c:pt>
                <c:pt idx="29">
                  <c:v>1.0658858334868451</c:v>
                </c:pt>
                <c:pt idx="30">
                  <c:v>1.2415273280400778</c:v>
                </c:pt>
                <c:pt idx="31">
                  <c:v>1.2299573472813343</c:v>
                </c:pt>
                <c:pt idx="32">
                  <c:v>1.1192584818523765</c:v>
                </c:pt>
                <c:pt idx="33">
                  <c:v>1.0457443020877888</c:v>
                </c:pt>
                <c:pt idx="34">
                  <c:v>1.2170667619850755</c:v>
                </c:pt>
                <c:pt idx="35">
                  <c:v>1.1533881237325547</c:v>
                </c:pt>
                <c:pt idx="36">
                  <c:v>1.2092988210442948</c:v>
                </c:pt>
                <c:pt idx="37">
                  <c:v>1.0362141807216132</c:v>
                </c:pt>
                <c:pt idx="38">
                  <c:v>0.99212163400626552</c:v>
                </c:pt>
                <c:pt idx="39">
                  <c:v>1.2314805066908876</c:v>
                </c:pt>
                <c:pt idx="40">
                  <c:v>1.2698971805569585</c:v>
                </c:pt>
                <c:pt idx="41">
                  <c:v>0.9951244484014854</c:v>
                </c:pt>
                <c:pt idx="42">
                  <c:v>1.0296510914754653</c:v>
                </c:pt>
                <c:pt idx="43">
                  <c:v>0.93671945575570037</c:v>
                </c:pt>
                <c:pt idx="44">
                  <c:v>1.0321694813329989</c:v>
                </c:pt>
                <c:pt idx="45">
                  <c:v>1.0321694813329989</c:v>
                </c:pt>
                <c:pt idx="46">
                  <c:v>1.0321694813329989</c:v>
                </c:pt>
                <c:pt idx="47">
                  <c:v>1.0321694813329989</c:v>
                </c:pt>
                <c:pt idx="48">
                  <c:v>1.0321694813329989</c:v>
                </c:pt>
                <c:pt idx="49">
                  <c:v>1.0321694813329989</c:v>
                </c:pt>
                <c:pt idx="50">
                  <c:v>1.0321694813329989</c:v>
                </c:pt>
                <c:pt idx="51">
                  <c:v>1.0321694813329989</c:v>
                </c:pt>
                <c:pt idx="52">
                  <c:v>1.0321694813329989</c:v>
                </c:pt>
                <c:pt idx="53">
                  <c:v>1.0321694813329989</c:v>
                </c:pt>
                <c:pt idx="54">
                  <c:v>1.0321694813329989</c:v>
                </c:pt>
                <c:pt idx="55">
                  <c:v>1.0321694813329989</c:v>
                </c:pt>
                <c:pt idx="56">
                  <c:v>1.0321694813329989</c:v>
                </c:pt>
                <c:pt idx="57">
                  <c:v>1.0321694813329989</c:v>
                </c:pt>
                <c:pt idx="58">
                  <c:v>1.0321694813329989</c:v>
                </c:pt>
                <c:pt idx="59">
                  <c:v>1.0321694813329989</c:v>
                </c:pt>
                <c:pt idx="60">
                  <c:v>1.0321694813329989</c:v>
                </c:pt>
                <c:pt idx="61">
                  <c:v>1.0321694813329989</c:v>
                </c:pt>
                <c:pt idx="62">
                  <c:v>1.0321694813329989</c:v>
                </c:pt>
                <c:pt idx="63">
                  <c:v>1.0321694813329989</c:v>
                </c:pt>
                <c:pt idx="64">
                  <c:v>1.0321694813329989</c:v>
                </c:pt>
                <c:pt idx="65">
                  <c:v>1.0321694813329989</c:v>
                </c:pt>
                <c:pt idx="66">
                  <c:v>1.0321694813329989</c:v>
                </c:pt>
                <c:pt idx="67">
                  <c:v>1.0321694813329996</c:v>
                </c:pt>
                <c:pt idx="68">
                  <c:v>1.2430089915396771</c:v>
                </c:pt>
                <c:pt idx="69">
                  <c:v>1.0831182442596528</c:v>
                </c:pt>
                <c:pt idx="70">
                  <c:v>1.0474457000186046</c:v>
                </c:pt>
                <c:pt idx="71">
                  <c:v>1.1934532469892236</c:v>
                </c:pt>
                <c:pt idx="72">
                  <c:v>0.9346028011909675</c:v>
                </c:pt>
                <c:pt idx="73">
                  <c:v>1.1037384031512063</c:v>
                </c:pt>
                <c:pt idx="74">
                  <c:v>0.93221496440624863</c:v>
                </c:pt>
                <c:pt idx="75">
                  <c:v>1.3140844472684432</c:v>
                </c:pt>
                <c:pt idx="76">
                  <c:v>0.74424543975979218</c:v>
                </c:pt>
                <c:pt idx="77">
                  <c:v>0.70122032530898137</c:v>
                </c:pt>
                <c:pt idx="78">
                  <c:v>0.79204153359494767</c:v>
                </c:pt>
                <c:pt idx="79">
                  <c:v>0.93563231976960326</c:v>
                </c:pt>
                <c:pt idx="80">
                  <c:v>0.85807398046429517</c:v>
                </c:pt>
                <c:pt idx="81">
                  <c:v>1.0663176776687866</c:v>
                </c:pt>
                <c:pt idx="82">
                  <c:v>1.1313969434906654</c:v>
                </c:pt>
                <c:pt idx="83">
                  <c:v>1.020003166646875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1.136869229372957</c:v>
                </c:pt>
                <c:pt idx="87">
                  <c:v>0.90500770438837252</c:v>
                </c:pt>
                <c:pt idx="88">
                  <c:v>1.0553370091532055</c:v>
                </c:pt>
                <c:pt idx="89">
                  <c:v>0.9811491773355665</c:v>
                </c:pt>
                <c:pt idx="90">
                  <c:v>0.72071654372919358</c:v>
                </c:pt>
                <c:pt idx="91">
                  <c:v>1.0454009264269661</c:v>
                </c:pt>
                <c:pt idx="92">
                  <c:v>1.0965306204833998</c:v>
                </c:pt>
                <c:pt idx="93">
                  <c:v>0.91632178539841813</c:v>
                </c:pt>
                <c:pt idx="94">
                  <c:v>0.71991357337086981</c:v>
                </c:pt>
                <c:pt idx="95">
                  <c:v>0.94616688580468855</c:v>
                </c:pt>
                <c:pt idx="96">
                  <c:v>1.1343119566048041</c:v>
                </c:pt>
                <c:pt idx="97">
                  <c:v>0.4952708990768187</c:v>
                </c:pt>
                <c:pt idx="98">
                  <c:v>0.6098923204808987</c:v>
                </c:pt>
                <c:pt idx="99">
                  <c:v>0.67114677871087813</c:v>
                </c:pt>
                <c:pt idx="100">
                  <c:v>0.93727483145157964</c:v>
                </c:pt>
                <c:pt idx="101">
                  <c:v>0.80434912838296435</c:v>
                </c:pt>
                <c:pt idx="102">
                  <c:v>0.8089377452008909</c:v>
                </c:pt>
                <c:pt idx="103">
                  <c:v>0.93795104528904161</c:v>
                </c:pt>
                <c:pt idx="104">
                  <c:v>0.79586918234871673</c:v>
                </c:pt>
                <c:pt idx="105">
                  <c:v>0.80197619878393489</c:v>
                </c:pt>
                <c:pt idx="106">
                  <c:v>0.89091480686874458</c:v>
                </c:pt>
                <c:pt idx="107">
                  <c:v>0.80614136913995726</c:v>
                </c:pt>
                <c:pt idx="108">
                  <c:v>1.0775019305996969</c:v>
                </c:pt>
                <c:pt idx="109">
                  <c:v>0.70461503016918692</c:v>
                </c:pt>
                <c:pt idx="110">
                  <c:v>0.74567423907079688</c:v>
                </c:pt>
                <c:pt idx="111">
                  <c:v>1.0991875384119125</c:v>
                </c:pt>
                <c:pt idx="112">
                  <c:v>0.72951601556909595</c:v>
                </c:pt>
                <c:pt idx="113">
                  <c:v>0.94827237593300084</c:v>
                </c:pt>
                <c:pt idx="114">
                  <c:v>0.78250988490099438</c:v>
                </c:pt>
                <c:pt idx="115">
                  <c:v>0.90335976981239685</c:v>
                </c:pt>
                <c:pt idx="116">
                  <c:v>0.78799996145613938</c:v>
                </c:pt>
                <c:pt idx="117">
                  <c:v>0.89185397011503142</c:v>
                </c:pt>
                <c:pt idx="118">
                  <c:v>0.8477399071136914</c:v>
                </c:pt>
                <c:pt idx="119">
                  <c:v>0.79772638858909584</c:v>
                </c:pt>
                <c:pt idx="120">
                  <c:v>1.2582162414654616</c:v>
                </c:pt>
                <c:pt idx="121">
                  <c:v>1.3741587496809065</c:v>
                </c:pt>
                <c:pt idx="122">
                  <c:v>1.1527544051903311</c:v>
                </c:pt>
                <c:pt idx="123">
                  <c:v>0.94046810750819543</c:v>
                </c:pt>
                <c:pt idx="124">
                  <c:v>0.96381055846254227</c:v>
                </c:pt>
                <c:pt idx="125">
                  <c:v>0.75130380221880499</c:v>
                </c:pt>
                <c:pt idx="126">
                  <c:v>0.54334239255903405</c:v>
                </c:pt>
                <c:pt idx="127">
                  <c:v>8.0706085973761582E-2</c:v>
                </c:pt>
                <c:pt idx="128">
                  <c:v>0.68239482438569887</c:v>
                </c:pt>
                <c:pt idx="129">
                  <c:v>1.1566805184279774</c:v>
                </c:pt>
                <c:pt idx="130">
                  <c:v>0.33108736432017122</c:v>
                </c:pt>
                <c:pt idx="131">
                  <c:v>0.38082631236678111</c:v>
                </c:pt>
                <c:pt idx="132">
                  <c:v>0.67365683340476978</c:v>
                </c:pt>
                <c:pt idx="133">
                  <c:v>0.652615751490629</c:v>
                </c:pt>
                <c:pt idx="134">
                  <c:v>1.0302507230271947</c:v>
                </c:pt>
                <c:pt idx="135">
                  <c:v>0.88200305699559545</c:v>
                </c:pt>
                <c:pt idx="136">
                  <c:v>0.80572134938273576</c:v>
                </c:pt>
                <c:pt idx="137">
                  <c:v>0.76985867322756729</c:v>
                </c:pt>
                <c:pt idx="138">
                  <c:v>0.65898438541942272</c:v>
                </c:pt>
                <c:pt idx="139">
                  <c:v>0.96632335158160731</c:v>
                </c:pt>
                <c:pt idx="140">
                  <c:v>1.2448936996583055</c:v>
                </c:pt>
                <c:pt idx="141">
                  <c:v>1.3613463658965654</c:v>
                </c:pt>
                <c:pt idx="142">
                  <c:v>1.0872588471664939</c:v>
                </c:pt>
                <c:pt idx="143">
                  <c:v>0.77091619623357899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0.6351874706850118</c:v>
                </c:pt>
                <c:pt idx="152">
                  <c:v>0.79688929637557049</c:v>
                </c:pt>
                <c:pt idx="153">
                  <c:v>0.68130154362262085</c:v>
                </c:pt>
                <c:pt idx="154">
                  <c:v>0</c:v>
                </c:pt>
                <c:pt idx="155">
                  <c:v>0.1138495263262112</c:v>
                </c:pt>
                <c:pt idx="156">
                  <c:v>0.35830664765680004</c:v>
                </c:pt>
                <c:pt idx="157">
                  <c:v>8.6086335909132936E-2</c:v>
                </c:pt>
                <c:pt idx="158">
                  <c:v>0.70954285501939518</c:v>
                </c:pt>
                <c:pt idx="159">
                  <c:v>0.61262055998471943</c:v>
                </c:pt>
                <c:pt idx="160">
                  <c:v>0.61262055998471943</c:v>
                </c:pt>
                <c:pt idx="161">
                  <c:v>0.61262055998471943</c:v>
                </c:pt>
                <c:pt idx="162">
                  <c:v>0.61262055998471943</c:v>
                </c:pt>
                <c:pt idx="163">
                  <c:v>0.61262055998471943</c:v>
                </c:pt>
                <c:pt idx="164">
                  <c:v>0.61262055998471943</c:v>
                </c:pt>
                <c:pt idx="165">
                  <c:v>0.61262055998471943</c:v>
                </c:pt>
                <c:pt idx="166">
                  <c:v>0.61262055998471943</c:v>
                </c:pt>
                <c:pt idx="167">
                  <c:v>0.61262055998471943</c:v>
                </c:pt>
                <c:pt idx="168">
                  <c:v>0.61262055998471943</c:v>
                </c:pt>
                <c:pt idx="169">
                  <c:v>0.61262055998471943</c:v>
                </c:pt>
                <c:pt idx="170">
                  <c:v>0.61262055998471943</c:v>
                </c:pt>
                <c:pt idx="171">
                  <c:v>0.61262055998471943</c:v>
                </c:pt>
                <c:pt idx="172">
                  <c:v>0.61262055998471943</c:v>
                </c:pt>
                <c:pt idx="173">
                  <c:v>0.61262055998471943</c:v>
                </c:pt>
                <c:pt idx="174">
                  <c:v>0.61262055998471943</c:v>
                </c:pt>
                <c:pt idx="175">
                  <c:v>0.61262055998471943</c:v>
                </c:pt>
                <c:pt idx="176">
                  <c:v>0.61262055998471943</c:v>
                </c:pt>
                <c:pt idx="177">
                  <c:v>0.61262055998471943</c:v>
                </c:pt>
                <c:pt idx="178">
                  <c:v>0.61262055998471943</c:v>
                </c:pt>
                <c:pt idx="179">
                  <c:v>0.61262055998471943</c:v>
                </c:pt>
                <c:pt idx="180">
                  <c:v>0.61262055998471943</c:v>
                </c:pt>
                <c:pt idx="181">
                  <c:v>0.61262055998471943</c:v>
                </c:pt>
                <c:pt idx="182">
                  <c:v>0.61262055998471943</c:v>
                </c:pt>
                <c:pt idx="183">
                  <c:v>0.61262055998471943</c:v>
                </c:pt>
                <c:pt idx="184">
                  <c:v>0.61262055998471943</c:v>
                </c:pt>
                <c:pt idx="185">
                  <c:v>0.61262055998471943</c:v>
                </c:pt>
                <c:pt idx="186">
                  <c:v>0.61262055998471943</c:v>
                </c:pt>
                <c:pt idx="187">
                  <c:v>0.61262055998471943</c:v>
                </c:pt>
                <c:pt idx="188">
                  <c:v>0.61262055998471943</c:v>
                </c:pt>
                <c:pt idx="189">
                  <c:v>0.61262055998471943</c:v>
                </c:pt>
                <c:pt idx="190">
                  <c:v>0.61262055998471943</c:v>
                </c:pt>
                <c:pt idx="191">
                  <c:v>0.61262055998471943</c:v>
                </c:pt>
                <c:pt idx="192">
                  <c:v>0.61262055998471943</c:v>
                </c:pt>
                <c:pt idx="193">
                  <c:v>0.61262055998471943</c:v>
                </c:pt>
                <c:pt idx="194">
                  <c:v>0.61262055998471943</c:v>
                </c:pt>
                <c:pt idx="195">
                  <c:v>0.61262055998471943</c:v>
                </c:pt>
                <c:pt idx="196">
                  <c:v>0.61262055998471943</c:v>
                </c:pt>
                <c:pt idx="197">
                  <c:v>0.61262055998471943</c:v>
                </c:pt>
                <c:pt idx="198">
                  <c:v>0.61262055998471943</c:v>
                </c:pt>
                <c:pt idx="199">
                  <c:v>0.61262055998471943</c:v>
                </c:pt>
                <c:pt idx="200">
                  <c:v>0.61262055998471943</c:v>
                </c:pt>
                <c:pt idx="201">
                  <c:v>0.61262055998471943</c:v>
                </c:pt>
                <c:pt idx="202">
                  <c:v>0.61262055998471943</c:v>
                </c:pt>
                <c:pt idx="203">
                  <c:v>0.61262055998471943</c:v>
                </c:pt>
                <c:pt idx="204">
                  <c:v>0.61262055998471943</c:v>
                </c:pt>
                <c:pt idx="205">
                  <c:v>0.61262055998471943</c:v>
                </c:pt>
                <c:pt idx="206">
                  <c:v>0.61262055998471943</c:v>
                </c:pt>
                <c:pt idx="207">
                  <c:v>0.61262055998471943</c:v>
                </c:pt>
                <c:pt idx="208">
                  <c:v>0.61262055998471943</c:v>
                </c:pt>
                <c:pt idx="209">
                  <c:v>0.61262055998471943</c:v>
                </c:pt>
                <c:pt idx="210">
                  <c:v>0.61262055998471943</c:v>
                </c:pt>
                <c:pt idx="211">
                  <c:v>0.61262055998471943</c:v>
                </c:pt>
                <c:pt idx="212">
                  <c:v>0.61262055998471943</c:v>
                </c:pt>
                <c:pt idx="213">
                  <c:v>0.43922431907696002</c:v>
                </c:pt>
                <c:pt idx="214">
                  <c:v>0.48456634570687718</c:v>
                </c:pt>
                <c:pt idx="215">
                  <c:v>0.46705425753470714</c:v>
                </c:pt>
                <c:pt idx="216">
                  <c:v>0.46705425753470714</c:v>
                </c:pt>
                <c:pt idx="217">
                  <c:v>0.46705425753470714</c:v>
                </c:pt>
                <c:pt idx="218">
                  <c:v>0.46705425753470714</c:v>
                </c:pt>
                <c:pt idx="219">
                  <c:v>0.46705425753470714</c:v>
                </c:pt>
                <c:pt idx="220">
                  <c:v>0.46705425753470714</c:v>
                </c:pt>
                <c:pt idx="221">
                  <c:v>0.46705425753470714</c:v>
                </c:pt>
                <c:pt idx="222">
                  <c:v>0.46705425753470714</c:v>
                </c:pt>
                <c:pt idx="223">
                  <c:v>0.46705425753470714</c:v>
                </c:pt>
                <c:pt idx="224">
                  <c:v>0.46705425753470714</c:v>
                </c:pt>
                <c:pt idx="225">
                  <c:v>0.46705425753470714</c:v>
                </c:pt>
                <c:pt idx="226">
                  <c:v>0.46705425753470714</c:v>
                </c:pt>
                <c:pt idx="227">
                  <c:v>0.46705425753470714</c:v>
                </c:pt>
                <c:pt idx="228">
                  <c:v>0.46705425753470714</c:v>
                </c:pt>
                <c:pt idx="229">
                  <c:v>0.46705425753470714</c:v>
                </c:pt>
                <c:pt idx="230">
                  <c:v>0.46705425753470697</c:v>
                </c:pt>
                <c:pt idx="231">
                  <c:v>0.8115810256100886</c:v>
                </c:pt>
                <c:pt idx="232">
                  <c:v>0.64879550153438703</c:v>
                </c:pt>
                <c:pt idx="233">
                  <c:v>0.45805233950626623</c:v>
                </c:pt>
                <c:pt idx="234">
                  <c:v>0.82389219014267856</c:v>
                </c:pt>
                <c:pt idx="235">
                  <c:v>0.71915362623007384</c:v>
                </c:pt>
                <c:pt idx="236">
                  <c:v>0.56666418367387172</c:v>
                </c:pt>
                <c:pt idx="237">
                  <c:v>0.99720915694704371</c:v>
                </c:pt>
                <c:pt idx="238">
                  <c:v>0.45789361905724574</c:v>
                </c:pt>
                <c:pt idx="239">
                  <c:v>0.5452799560181385</c:v>
                </c:pt>
                <c:pt idx="240">
                  <c:v>0.62256006371681427</c:v>
                </c:pt>
                <c:pt idx="241">
                  <c:v>0.78176845778582238</c:v>
                </c:pt>
                <c:pt idx="242">
                  <c:v>0.66617729584123697</c:v>
                </c:pt>
                <c:pt idx="243">
                  <c:v>1.2869271921890733</c:v>
                </c:pt>
                <c:pt idx="244">
                  <c:v>1.199110057946241</c:v>
                </c:pt>
                <c:pt idx="245">
                  <c:v>0.96996623365884471</c:v>
                </c:pt>
                <c:pt idx="246">
                  <c:v>0.56420709957229065</c:v>
                </c:pt>
                <c:pt idx="247">
                  <c:v>0.68122653282469592</c:v>
                </c:pt>
                <c:pt idx="248">
                  <c:v>0.86422034227177147</c:v>
                </c:pt>
                <c:pt idx="249">
                  <c:v>0.86422034227177147</c:v>
                </c:pt>
                <c:pt idx="250">
                  <c:v>0.86422034227177147</c:v>
                </c:pt>
                <c:pt idx="251">
                  <c:v>0.86422034227177147</c:v>
                </c:pt>
                <c:pt idx="252">
                  <c:v>0.86422034227177147</c:v>
                </c:pt>
                <c:pt idx="253">
                  <c:v>0.86422034227177147</c:v>
                </c:pt>
                <c:pt idx="254">
                  <c:v>0.86422034227177147</c:v>
                </c:pt>
                <c:pt idx="255">
                  <c:v>0.86422034227177147</c:v>
                </c:pt>
                <c:pt idx="256">
                  <c:v>0.86422034227177147</c:v>
                </c:pt>
                <c:pt idx="257">
                  <c:v>0.86422034227177147</c:v>
                </c:pt>
                <c:pt idx="258">
                  <c:v>0.86422034227177147</c:v>
                </c:pt>
                <c:pt idx="259">
                  <c:v>0.86422034227177147</c:v>
                </c:pt>
                <c:pt idx="260">
                  <c:v>0.86422034227177147</c:v>
                </c:pt>
                <c:pt idx="261">
                  <c:v>0.86422034227177147</c:v>
                </c:pt>
                <c:pt idx="262">
                  <c:v>0.86422034227177147</c:v>
                </c:pt>
                <c:pt idx="263">
                  <c:v>0.66911760454833791</c:v>
                </c:pt>
                <c:pt idx="264">
                  <c:v>0.70617672517262731</c:v>
                </c:pt>
                <c:pt idx="265">
                  <c:v>0.72495346434799535</c:v>
                </c:pt>
                <c:pt idx="266">
                  <c:v>0.77400428045417935</c:v>
                </c:pt>
                <c:pt idx="267">
                  <c:v>0.50665704971229542</c:v>
                </c:pt>
                <c:pt idx="268">
                  <c:v>0.41627457471521478</c:v>
                </c:pt>
                <c:pt idx="269">
                  <c:v>0.35379449527418699</c:v>
                </c:pt>
                <c:pt idx="270">
                  <c:v>0.53506558118871528</c:v>
                </c:pt>
                <c:pt idx="271">
                  <c:v>0.63674092378419944</c:v>
                </c:pt>
                <c:pt idx="272">
                  <c:v>0.69705665625310809</c:v>
                </c:pt>
                <c:pt idx="273">
                  <c:v>0.61562165017986514</c:v>
                </c:pt>
                <c:pt idx="274">
                  <c:v>0.8417649585448097</c:v>
                </c:pt>
                <c:pt idx="275">
                  <c:v>0.67993853373529578</c:v>
                </c:pt>
                <c:pt idx="276">
                  <c:v>0.53696802911379471</c:v>
                </c:pt>
                <c:pt idx="277">
                  <c:v>0.73475839493746276</c:v>
                </c:pt>
                <c:pt idx="278">
                  <c:v>0.85399905730890613</c:v>
                </c:pt>
                <c:pt idx="279">
                  <c:v>0.63685713516036924</c:v>
                </c:pt>
                <c:pt idx="280">
                  <c:v>0.59119949358354429</c:v>
                </c:pt>
                <c:pt idx="281">
                  <c:v>0.9787045876197793</c:v>
                </c:pt>
                <c:pt idx="282">
                  <c:v>0.75795294802051871</c:v>
                </c:pt>
                <c:pt idx="283">
                  <c:v>0.43687886754912603</c:v>
                </c:pt>
                <c:pt idx="284">
                  <c:v>0.59369889709426826</c:v>
                </c:pt>
                <c:pt idx="285">
                  <c:v>0.59143508559292979</c:v>
                </c:pt>
                <c:pt idx="286">
                  <c:v>0.42855753970845112</c:v>
                </c:pt>
                <c:pt idx="287">
                  <c:v>0.52246313633402874</c:v>
                </c:pt>
                <c:pt idx="288">
                  <c:v>0.58120370074600469</c:v>
                </c:pt>
                <c:pt idx="289">
                  <c:v>0.62827131701385031</c:v>
                </c:pt>
                <c:pt idx="290">
                  <c:v>0.44123930475208711</c:v>
                </c:pt>
                <c:pt idx="291">
                  <c:v>0.60397966476295761</c:v>
                </c:pt>
                <c:pt idx="292">
                  <c:v>0.49622994071390641</c:v>
                </c:pt>
                <c:pt idx="293">
                  <c:v>0.56791536453960845</c:v>
                </c:pt>
                <c:pt idx="294">
                  <c:v>0.66015551507523196</c:v>
                </c:pt>
                <c:pt idx="295">
                  <c:v>0.69479836356247016</c:v>
                </c:pt>
                <c:pt idx="296">
                  <c:v>0.78814382873433908</c:v>
                </c:pt>
                <c:pt idx="297">
                  <c:v>0.57602916859786746</c:v>
                </c:pt>
                <c:pt idx="298">
                  <c:v>0.69531877795134722</c:v>
                </c:pt>
                <c:pt idx="299">
                  <c:v>0.51589360300816278</c:v>
                </c:pt>
                <c:pt idx="300">
                  <c:v>0.72255796814244</c:v>
                </c:pt>
                <c:pt idx="301">
                  <c:v>0.79742348567250332</c:v>
                </c:pt>
                <c:pt idx="302">
                  <c:v>0.71170056328482967</c:v>
                </c:pt>
                <c:pt idx="303">
                  <c:v>0.40091955081727088</c:v>
                </c:pt>
                <c:pt idx="304">
                  <c:v>0.52255582324012573</c:v>
                </c:pt>
                <c:pt idx="305">
                  <c:v>0.40030949083147954</c:v>
                </c:pt>
                <c:pt idx="306">
                  <c:v>0.60673143826236753</c:v>
                </c:pt>
                <c:pt idx="307">
                  <c:v>0.52807837820601211</c:v>
                </c:pt>
                <c:pt idx="308">
                  <c:v>0.49028935979777782</c:v>
                </c:pt>
                <c:pt idx="309">
                  <c:v>0.59566715614656907</c:v>
                </c:pt>
                <c:pt idx="310">
                  <c:v>0.48765234495252319</c:v>
                </c:pt>
                <c:pt idx="311">
                  <c:v>0.24636399151543253</c:v>
                </c:pt>
                <c:pt idx="312">
                  <c:v>0.445251721654155</c:v>
                </c:pt>
                <c:pt idx="313">
                  <c:v>0.82319586703936531</c:v>
                </c:pt>
                <c:pt idx="314">
                  <c:v>0.82319586703936531</c:v>
                </c:pt>
                <c:pt idx="315">
                  <c:v>0.82319586703936531</c:v>
                </c:pt>
                <c:pt idx="316">
                  <c:v>0.82319586703936531</c:v>
                </c:pt>
                <c:pt idx="317">
                  <c:v>0.82319586703936531</c:v>
                </c:pt>
                <c:pt idx="318">
                  <c:v>0.82319586703936531</c:v>
                </c:pt>
                <c:pt idx="319">
                  <c:v>0.82319586703936531</c:v>
                </c:pt>
                <c:pt idx="320">
                  <c:v>0.82319586703936531</c:v>
                </c:pt>
                <c:pt idx="321">
                  <c:v>0.82319586703936531</c:v>
                </c:pt>
                <c:pt idx="322">
                  <c:v>0.82319586703936531</c:v>
                </c:pt>
                <c:pt idx="323">
                  <c:v>0.82319586703936531</c:v>
                </c:pt>
                <c:pt idx="324">
                  <c:v>0.82319586703936531</c:v>
                </c:pt>
                <c:pt idx="325">
                  <c:v>0.82319586703936531</c:v>
                </c:pt>
                <c:pt idx="326">
                  <c:v>0.82319586703936531</c:v>
                </c:pt>
                <c:pt idx="327">
                  <c:v>0.82319586703936531</c:v>
                </c:pt>
                <c:pt idx="328">
                  <c:v>0.82319586703936531</c:v>
                </c:pt>
                <c:pt idx="329">
                  <c:v>0.82319586703936531</c:v>
                </c:pt>
                <c:pt idx="330">
                  <c:v>0.82319586703936531</c:v>
                </c:pt>
                <c:pt idx="331">
                  <c:v>0.82319586703936531</c:v>
                </c:pt>
                <c:pt idx="332">
                  <c:v>0.82319586703936531</c:v>
                </c:pt>
                <c:pt idx="333">
                  <c:v>0.82319586703936531</c:v>
                </c:pt>
                <c:pt idx="334">
                  <c:v>0.82319586703936531</c:v>
                </c:pt>
                <c:pt idx="335">
                  <c:v>0.82319586703936531</c:v>
                </c:pt>
                <c:pt idx="336">
                  <c:v>0.82319586703936531</c:v>
                </c:pt>
                <c:pt idx="337">
                  <c:v>0.82319586703936576</c:v>
                </c:pt>
                <c:pt idx="338">
                  <c:v>0.53908128905484554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0.74886017006104566</c:v>
                </c:pt>
                <c:pt idx="344">
                  <c:v>0.78800122352990098</c:v>
                </c:pt>
                <c:pt idx="345">
                  <c:v>0.59139963533349205</c:v>
                </c:pt>
                <c:pt idx="346">
                  <c:v>0.58958873597736072</c:v>
                </c:pt>
                <c:pt idx="347">
                  <c:v>0.49487437655954719</c:v>
                </c:pt>
                <c:pt idx="348">
                  <c:v>0.52943365485587968</c:v>
                </c:pt>
                <c:pt idx="349">
                  <c:v>0.49453097194465906</c:v>
                </c:pt>
                <c:pt idx="350">
                  <c:v>0.56574467567458075</c:v>
                </c:pt>
                <c:pt idx="351">
                  <c:v>0.70070141709449474</c:v>
                </c:pt>
                <c:pt idx="352">
                  <c:v>0.60861692172861115</c:v>
                </c:pt>
                <c:pt idx="353">
                  <c:v>0.51046172289682534</c:v>
                </c:pt>
                <c:pt idx="354">
                  <c:v>0.58606051419333161</c:v>
                </c:pt>
                <c:pt idx="355">
                  <c:v>0.59867516492300232</c:v>
                </c:pt>
                <c:pt idx="356">
                  <c:v>0.68298946335108446</c:v>
                </c:pt>
                <c:pt idx="357">
                  <c:v>0.42631091290289225</c:v>
                </c:pt>
                <c:pt idx="358">
                  <c:v>0.51782651037472516</c:v>
                </c:pt>
                <c:pt idx="359">
                  <c:v>0.57129993815769342</c:v>
                </c:pt>
                <c:pt idx="360">
                  <c:v>0.73310848597262201</c:v>
                </c:pt>
                <c:pt idx="361">
                  <c:v>0</c:v>
                </c:pt>
                <c:pt idx="362">
                  <c:v>0.36480974670486688</c:v>
                </c:pt>
                <c:pt idx="363">
                  <c:v>0.33342910310203072</c:v>
                </c:pt>
                <c:pt idx="364">
                  <c:v>0.5330908679416877</c:v>
                </c:pt>
                <c:pt idx="365">
                  <c:v>0.51325292941460521</c:v>
                </c:pt>
                <c:pt idx="366">
                  <c:v>0.59988938708383754</c:v>
                </c:pt>
                <c:pt idx="367">
                  <c:v>0.54046223386396641</c:v>
                </c:pt>
                <c:pt idx="368">
                  <c:v>0.53250679764801057</c:v>
                </c:pt>
                <c:pt idx="369">
                  <c:v>0.5393967519907763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0.58226753104328655</c:v>
                </c:pt>
                <c:pt idx="373">
                  <c:v>0.60303992892985558</c:v>
                </c:pt>
                <c:pt idx="374">
                  <c:v>0.48102418348720838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0.39485634976066658</c:v>
                </c:pt>
                <c:pt idx="378">
                  <c:v>0.42958191783972066</c:v>
                </c:pt>
                <c:pt idx="379">
                  <c:v>0.48531299505300135</c:v>
                </c:pt>
                <c:pt idx="380">
                  <c:v>0.63949050313388744</c:v>
                </c:pt>
                <c:pt idx="381">
                  <c:v>0.2955875018980515</c:v>
                </c:pt>
                <c:pt idx="382">
                  <c:v>0.50575317282903764</c:v>
                </c:pt>
                <c:pt idx="383">
                  <c:v>0.80037933439689202</c:v>
                </c:pt>
                <c:pt idx="384">
                  <c:v>0.80037933439689202</c:v>
                </c:pt>
                <c:pt idx="385">
                  <c:v>0.80037933439689202</c:v>
                </c:pt>
                <c:pt idx="386">
                  <c:v>0.80037933439689202</c:v>
                </c:pt>
                <c:pt idx="387">
                  <c:v>0.80037933439689202</c:v>
                </c:pt>
                <c:pt idx="388">
                  <c:v>0.80037933439689202</c:v>
                </c:pt>
                <c:pt idx="389">
                  <c:v>0.80037933439689202</c:v>
                </c:pt>
                <c:pt idx="390">
                  <c:v>0.80037933439689202</c:v>
                </c:pt>
                <c:pt idx="391">
                  <c:v>0.80037933439689202</c:v>
                </c:pt>
                <c:pt idx="392">
                  <c:v>0.80037933439689202</c:v>
                </c:pt>
                <c:pt idx="393">
                  <c:v>0.80037933439689202</c:v>
                </c:pt>
                <c:pt idx="394">
                  <c:v>0.80037933439689202</c:v>
                </c:pt>
                <c:pt idx="395">
                  <c:v>0.80037933439689202</c:v>
                </c:pt>
                <c:pt idx="396">
                  <c:v>0.80037933439689202</c:v>
                </c:pt>
                <c:pt idx="397">
                  <c:v>0.80037933439689202</c:v>
                </c:pt>
                <c:pt idx="398">
                  <c:v>0.80037933439689202</c:v>
                </c:pt>
                <c:pt idx="399">
                  <c:v>0.80037933439689202</c:v>
                </c:pt>
                <c:pt idx="400">
                  <c:v>0.80037933439689202</c:v>
                </c:pt>
                <c:pt idx="401">
                  <c:v>0.80037933439689202</c:v>
                </c:pt>
                <c:pt idx="402">
                  <c:v>0.80037933439689202</c:v>
                </c:pt>
                <c:pt idx="403">
                  <c:v>0.80037933439689202</c:v>
                </c:pt>
                <c:pt idx="404">
                  <c:v>0.80037933439689202</c:v>
                </c:pt>
                <c:pt idx="405">
                  <c:v>0.80037933439689202</c:v>
                </c:pt>
                <c:pt idx="406">
                  <c:v>0.80037933439689202</c:v>
                </c:pt>
                <c:pt idx="407">
                  <c:v>0.80037933439689202</c:v>
                </c:pt>
                <c:pt idx="408">
                  <c:v>0.80037933439689202</c:v>
                </c:pt>
                <c:pt idx="409">
                  <c:v>0.80037933439689202</c:v>
                </c:pt>
                <c:pt idx="410">
                  <c:v>0.80037933439689202</c:v>
                </c:pt>
                <c:pt idx="411">
                  <c:v>0.80037933439689202</c:v>
                </c:pt>
                <c:pt idx="412">
                  <c:v>0.80037933439689202</c:v>
                </c:pt>
                <c:pt idx="413">
                  <c:v>0.80037933439689202</c:v>
                </c:pt>
                <c:pt idx="414">
                  <c:v>0.80037933439689202</c:v>
                </c:pt>
                <c:pt idx="415">
                  <c:v>0.80037933439689202</c:v>
                </c:pt>
                <c:pt idx="416">
                  <c:v>0.80037933439689202</c:v>
                </c:pt>
                <c:pt idx="417">
                  <c:v>0.80037933439689202</c:v>
                </c:pt>
                <c:pt idx="418">
                  <c:v>0.80037933439689202</c:v>
                </c:pt>
                <c:pt idx="419">
                  <c:v>0.80037933439689202</c:v>
                </c:pt>
                <c:pt idx="420">
                  <c:v>0.80037933439689202</c:v>
                </c:pt>
                <c:pt idx="421">
                  <c:v>0.80037933439689202</c:v>
                </c:pt>
                <c:pt idx="422">
                  <c:v>0.80037933439689202</c:v>
                </c:pt>
                <c:pt idx="423">
                  <c:v>0.80037933439689202</c:v>
                </c:pt>
                <c:pt idx="424">
                  <c:v>0.80037933439689202</c:v>
                </c:pt>
                <c:pt idx="425">
                  <c:v>0.80037933439689202</c:v>
                </c:pt>
                <c:pt idx="426">
                  <c:v>0.80037933439689202</c:v>
                </c:pt>
                <c:pt idx="427">
                  <c:v>0.80037933439689202</c:v>
                </c:pt>
                <c:pt idx="428">
                  <c:v>0.80037933439689202</c:v>
                </c:pt>
                <c:pt idx="429">
                  <c:v>0.80037933439689202</c:v>
                </c:pt>
                <c:pt idx="430">
                  <c:v>0.80037933439689202</c:v>
                </c:pt>
                <c:pt idx="431">
                  <c:v>0.80037933439689202</c:v>
                </c:pt>
                <c:pt idx="432">
                  <c:v>0.80037933439689202</c:v>
                </c:pt>
                <c:pt idx="433">
                  <c:v>0.80037933439689202</c:v>
                </c:pt>
                <c:pt idx="434">
                  <c:v>0.80037933439689202</c:v>
                </c:pt>
                <c:pt idx="435">
                  <c:v>0.80037933439689202</c:v>
                </c:pt>
                <c:pt idx="436">
                  <c:v>0.80037933439689202</c:v>
                </c:pt>
                <c:pt idx="437">
                  <c:v>0.80037933439689213</c:v>
                </c:pt>
                <c:pt idx="438">
                  <c:v>0.48736645119329125</c:v>
                </c:pt>
                <c:pt idx="439">
                  <c:v>0.77711948800496822</c:v>
                </c:pt>
                <c:pt idx="440">
                  <c:v>0.80693600137481325</c:v>
                </c:pt>
                <c:pt idx="441">
                  <c:v>0.68968128150139385</c:v>
                </c:pt>
                <c:pt idx="442">
                  <c:v>0.45223004344213558</c:v>
                </c:pt>
                <c:pt idx="443">
                  <c:v>0.53054485215080738</c:v>
                </c:pt>
                <c:pt idx="444">
                  <c:v>0.44556105598379525</c:v>
                </c:pt>
                <c:pt idx="445">
                  <c:v>0.44551322224636514</c:v>
                </c:pt>
                <c:pt idx="446">
                  <c:v>0.61620825427518322</c:v>
                </c:pt>
                <c:pt idx="447">
                  <c:v>0.59776725132346342</c:v>
                </c:pt>
                <c:pt idx="448">
                  <c:v>0.66156090451492922</c:v>
                </c:pt>
                <c:pt idx="449">
                  <c:v>0.87522959348784457</c:v>
                </c:pt>
                <c:pt idx="450">
                  <c:v>0.56525209527617171</c:v>
                </c:pt>
                <c:pt idx="451">
                  <c:v>0.59351236058505941</c:v>
                </c:pt>
                <c:pt idx="452">
                  <c:v>0.89846163548897107</c:v>
                </c:pt>
                <c:pt idx="453">
                  <c:v>0.49979022116564314</c:v>
                </c:pt>
                <c:pt idx="454">
                  <c:v>0.49155524327020139</c:v>
                </c:pt>
                <c:pt idx="455">
                  <c:v>0.71730533448059441</c:v>
                </c:pt>
                <c:pt idx="456">
                  <c:v>0.58051105923092583</c:v>
                </c:pt>
                <c:pt idx="457">
                  <c:v>0.80895208225973658</c:v>
                </c:pt>
                <c:pt idx="458">
                  <c:v>0.99006231837589087</c:v>
                </c:pt>
                <c:pt idx="459">
                  <c:v>0.50545901155346151</c:v>
                </c:pt>
                <c:pt idx="460">
                  <c:v>0.49476619414172868</c:v>
                </c:pt>
                <c:pt idx="461">
                  <c:v>0.9531484933175417</c:v>
                </c:pt>
                <c:pt idx="462">
                  <c:v>0.53597558950602686</c:v>
                </c:pt>
                <c:pt idx="463">
                  <c:v>0.60092774681666883</c:v>
                </c:pt>
                <c:pt idx="464">
                  <c:v>0.76708571528501313</c:v>
                </c:pt>
                <c:pt idx="465">
                  <c:v>0.79154742892097063</c:v>
                </c:pt>
                <c:pt idx="466">
                  <c:v>1.116014859241943</c:v>
                </c:pt>
                <c:pt idx="467">
                  <c:v>0.7498970778443883</c:v>
                </c:pt>
                <c:pt idx="468">
                  <c:v>0.85668341622940847</c:v>
                </c:pt>
                <c:pt idx="469">
                  <c:v>0.82543142485116749</c:v>
                </c:pt>
                <c:pt idx="470">
                  <c:v>0.7136878618171042</c:v>
                </c:pt>
                <c:pt idx="471">
                  <c:v>0.84469210459624666</c:v>
                </c:pt>
                <c:pt idx="472">
                  <c:v>0.79773618895569842</c:v>
                </c:pt>
                <c:pt idx="473">
                  <c:v>0.8330879134700192</c:v>
                </c:pt>
                <c:pt idx="474">
                  <c:v>0.51858903383612165</c:v>
                </c:pt>
                <c:pt idx="475">
                  <c:v>0.88456572413595336</c:v>
                </c:pt>
                <c:pt idx="476">
                  <c:v>0.59464913251074514</c:v>
                </c:pt>
                <c:pt idx="477">
                  <c:v>0.73410528996195934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0.45239890220903434</c:v>
                </c:pt>
                <c:pt idx="481">
                  <c:v>0.74826124630032342</c:v>
                </c:pt>
                <c:pt idx="482">
                  <c:v>0.8609282866098602</c:v>
                </c:pt>
                <c:pt idx="483">
                  <c:v>0.75343647094393151</c:v>
                </c:pt>
                <c:pt idx="484">
                  <c:v>0.88616010481293717</c:v>
                </c:pt>
                <c:pt idx="485">
                  <c:v>1.1063285174910791</c:v>
                </c:pt>
                <c:pt idx="486">
                  <c:v>0.5264907553206184</c:v>
                </c:pt>
                <c:pt idx="487">
                  <c:v>0.90475606839367384</c:v>
                </c:pt>
                <c:pt idx="488">
                  <c:v>0.81247949519286589</c:v>
                </c:pt>
                <c:pt idx="489">
                  <c:v>0.48425463954499626</c:v>
                </c:pt>
                <c:pt idx="490">
                  <c:v>0.67416231115451875</c:v>
                </c:pt>
                <c:pt idx="491">
                  <c:v>0.78095059050579074</c:v>
                </c:pt>
                <c:pt idx="492">
                  <c:v>0.65120736279429769</c:v>
                </c:pt>
                <c:pt idx="493">
                  <c:v>0.47290276846049728</c:v>
                </c:pt>
                <c:pt idx="494">
                  <c:v>0.4067189461427721</c:v>
                </c:pt>
                <c:pt idx="495">
                  <c:v>0.7153792401612149</c:v>
                </c:pt>
                <c:pt idx="496">
                  <c:v>0.71151380804729092</c:v>
                </c:pt>
                <c:pt idx="497">
                  <c:v>0.71308605994990948</c:v>
                </c:pt>
                <c:pt idx="498">
                  <c:v>0.46050181432795589</c:v>
                </c:pt>
                <c:pt idx="499">
                  <c:v>0.53487984585429604</c:v>
                </c:pt>
                <c:pt idx="500">
                  <c:v>0.60235251435881632</c:v>
                </c:pt>
                <c:pt idx="501">
                  <c:v>0.43113641221697213</c:v>
                </c:pt>
                <c:pt idx="502">
                  <c:v>0.80128512581539657</c:v>
                </c:pt>
                <c:pt idx="503">
                  <c:v>0.43522903205028357</c:v>
                </c:pt>
                <c:pt idx="504">
                  <c:v>0.34165264008778817</c:v>
                </c:pt>
                <c:pt idx="505">
                  <c:v>0.67667749542163136</c:v>
                </c:pt>
                <c:pt idx="506">
                  <c:v>0.66304030624190335</c:v>
                </c:pt>
                <c:pt idx="507">
                  <c:v>0.42802858029212837</c:v>
                </c:pt>
                <c:pt idx="508">
                  <c:v>0.70684240253897468</c:v>
                </c:pt>
                <c:pt idx="509">
                  <c:v>0.49589144964214077</c:v>
                </c:pt>
                <c:pt idx="510">
                  <c:v>0.62169856225051201</c:v>
                </c:pt>
                <c:pt idx="511">
                  <c:v>0.42112779318054161</c:v>
                </c:pt>
                <c:pt idx="512">
                  <c:v>0.47725809162598315</c:v>
                </c:pt>
                <c:pt idx="513">
                  <c:v>1.2846562835336657</c:v>
                </c:pt>
                <c:pt idx="514">
                  <c:v>0.76511991177788929</c:v>
                </c:pt>
                <c:pt idx="515">
                  <c:v>0.62265982025886024</c:v>
                </c:pt>
                <c:pt idx="516">
                  <c:v>0.51792176053724481</c:v>
                </c:pt>
                <c:pt idx="517">
                  <c:v>0.50390981252151068</c:v>
                </c:pt>
                <c:pt idx="518">
                  <c:v>0.62893532307509037</c:v>
                </c:pt>
                <c:pt idx="519">
                  <c:v>0.78789007477987372</c:v>
                </c:pt>
                <c:pt idx="520">
                  <c:v>0.67147369123769984</c:v>
                </c:pt>
                <c:pt idx="521">
                  <c:v>0.58379756221600321</c:v>
                </c:pt>
                <c:pt idx="522">
                  <c:v>0.36557678250240461</c:v>
                </c:pt>
                <c:pt idx="523">
                  <c:v>0.7367248743609639</c:v>
                </c:pt>
                <c:pt idx="524">
                  <c:v>0.6252337611144092</c:v>
                </c:pt>
                <c:pt idx="525">
                  <c:v>0.88939171909459658</c:v>
                </c:pt>
                <c:pt idx="526">
                  <c:v>0.60983900269136238</c:v>
                </c:pt>
                <c:pt idx="527">
                  <c:v>0.28059061162494092</c:v>
                </c:pt>
                <c:pt idx="528">
                  <c:v>0.28513309161380646</c:v>
                </c:pt>
                <c:pt idx="529">
                  <c:v>0.59182906122739676</c:v>
                </c:pt>
                <c:pt idx="530">
                  <c:v>0.50626000755436018</c:v>
                </c:pt>
                <c:pt idx="531">
                  <c:v>0.52118853988017566</c:v>
                </c:pt>
                <c:pt idx="532">
                  <c:v>0.49151648573040324</c:v>
                </c:pt>
                <c:pt idx="533">
                  <c:v>0.51839344001012211</c:v>
                </c:pt>
                <c:pt idx="534">
                  <c:v>0.8774188489973086</c:v>
                </c:pt>
                <c:pt idx="535">
                  <c:v>0.47633012034716432</c:v>
                </c:pt>
                <c:pt idx="536">
                  <c:v>0.59877127793474172</c:v>
                </c:pt>
                <c:pt idx="537">
                  <c:v>0.60138448793129751</c:v>
                </c:pt>
                <c:pt idx="538">
                  <c:v>0.49599249896645242</c:v>
                </c:pt>
                <c:pt idx="539">
                  <c:v>0.64567145163768902</c:v>
                </c:pt>
                <c:pt idx="540">
                  <c:v>0.74274062899792626</c:v>
                </c:pt>
                <c:pt idx="541">
                  <c:v>1.0144588179383616</c:v>
                </c:pt>
                <c:pt idx="542">
                  <c:v>1.2857781131233001</c:v>
                </c:pt>
                <c:pt idx="543">
                  <c:v>1.2125291323165346</c:v>
                </c:pt>
                <c:pt idx="544">
                  <c:v>1.0055656166204321</c:v>
                </c:pt>
                <c:pt idx="545">
                  <c:v>0.89613243452694946</c:v>
                </c:pt>
                <c:pt idx="546">
                  <c:v>0.81173797181020957</c:v>
                </c:pt>
                <c:pt idx="547">
                  <c:v>0.70119372467664465</c:v>
                </c:pt>
                <c:pt idx="548">
                  <c:v>0.73053224508458969</c:v>
                </c:pt>
                <c:pt idx="549">
                  <c:v>0.47842157930999102</c:v>
                </c:pt>
                <c:pt idx="550">
                  <c:v>0.51716839439224405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0.74238256227985999</c:v>
                </c:pt>
                <c:pt idx="555">
                  <c:v>0.95884028483813366</c:v>
                </c:pt>
                <c:pt idx="556">
                  <c:v>0.60498934073823474</c:v>
                </c:pt>
                <c:pt idx="557">
                  <c:v>0.90723153231886744</c:v>
                </c:pt>
                <c:pt idx="558">
                  <c:v>0.67253380171561394</c:v>
                </c:pt>
                <c:pt idx="559">
                  <c:v>0.37519269497616869</c:v>
                </c:pt>
                <c:pt idx="560">
                  <c:v>0.31683115445516447</c:v>
                </c:pt>
                <c:pt idx="561">
                  <c:v>0.69589438908523227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0.4213002870382343</c:v>
                </c:pt>
                <c:pt idx="567">
                  <c:v>0.88932303237793608</c:v>
                </c:pt>
                <c:pt idx="568">
                  <c:v>0.65756999512208425</c:v>
                </c:pt>
                <c:pt idx="569">
                  <c:v>0.36978554520169021</c:v>
                </c:pt>
                <c:pt idx="570">
                  <c:v>0</c:v>
                </c:pt>
                <c:pt idx="571">
                  <c:v>0.68648867137436009</c:v>
                </c:pt>
                <c:pt idx="572">
                  <c:v>0.56351491676302912</c:v>
                </c:pt>
                <c:pt idx="573">
                  <c:v>0.65812040616338696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0.79465544177569614</c:v>
                </c:pt>
                <c:pt idx="577">
                  <c:v>0.80811613247549718</c:v>
                </c:pt>
                <c:pt idx="578">
                  <c:v>0.72157739668030774</c:v>
                </c:pt>
                <c:pt idx="579">
                  <c:v>0.72182358229652777</c:v>
                </c:pt>
                <c:pt idx="580">
                  <c:v>0.95694511692606665</c:v>
                </c:pt>
                <c:pt idx="581">
                  <c:v>0.54871350815945097</c:v>
                </c:pt>
                <c:pt idx="582">
                  <c:v>0.3887989547049942</c:v>
                </c:pt>
                <c:pt idx="583">
                  <c:v>0.43030581413314528</c:v>
                </c:pt>
                <c:pt idx="584">
                  <c:v>0.63775578408054001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0.78150224909796207</c:v>
                </c:pt>
                <c:pt idx="588">
                  <c:v>0.6222893952366555</c:v>
                </c:pt>
                <c:pt idx="589">
                  <c:v>0.63387559017266004</c:v>
                </c:pt>
                <c:pt idx="590">
                  <c:v>0.54749970403588499</c:v>
                </c:pt>
                <c:pt idx="591">
                  <c:v>0.3294596157060784</c:v>
                </c:pt>
                <c:pt idx="592">
                  <c:v>0.47291731591794411</c:v>
                </c:pt>
                <c:pt idx="593">
                  <c:v>0.29812431429919772</c:v>
                </c:pt>
                <c:pt idx="594">
                  <c:v>0.37664859865837264</c:v>
                </c:pt>
                <c:pt idx="595">
                  <c:v>0.36705647885688353</c:v>
                </c:pt>
                <c:pt idx="596">
                  <c:v>0.41762263113169151</c:v>
                </c:pt>
                <c:pt idx="597">
                  <c:v>1.0477906385156213</c:v>
                </c:pt>
                <c:pt idx="598">
                  <c:v>0.53021309501135483</c:v>
                </c:pt>
                <c:pt idx="599">
                  <c:v>0.92288560858168767</c:v>
                </c:pt>
                <c:pt idx="600">
                  <c:v>0.70230186890931134</c:v>
                </c:pt>
                <c:pt idx="601">
                  <c:v>0.5138842451158725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F-4ABA-B35F-C9053B8DDA5A}"/>
            </c:ext>
          </c:extLst>
        </c:ser>
        <c:ser>
          <c:idx val="6"/>
          <c:order val="6"/>
          <c:tx>
            <c:strRef>
              <c:f>'Data Run 3'!$L$3</c:f>
              <c:strCache>
                <c:ptCount val="1"/>
                <c:pt idx="0">
                  <c:v>Post ESP diluter (g/h)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3'!$L$4:$L$606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0.15122867489379505</c:v>
                </c:pt>
                <c:pt idx="3">
                  <c:v>6.9679982107452756E-2</c:v>
                </c:pt>
                <c:pt idx="4">
                  <c:v>0</c:v>
                </c:pt>
                <c:pt idx="5">
                  <c:v>0</c:v>
                </c:pt>
                <c:pt idx="6">
                  <c:v>3.4689656348059594E-2</c:v>
                </c:pt>
                <c:pt idx="7">
                  <c:v>5.055916773049552E-2</c:v>
                </c:pt>
                <c:pt idx="8">
                  <c:v>0</c:v>
                </c:pt>
                <c:pt idx="9">
                  <c:v>0.10211909104489786</c:v>
                </c:pt>
                <c:pt idx="10">
                  <c:v>6.8893163065665078E-2</c:v>
                </c:pt>
                <c:pt idx="11">
                  <c:v>0.12758204847970497</c:v>
                </c:pt>
                <c:pt idx="12">
                  <c:v>1.8495050989670616</c:v>
                </c:pt>
                <c:pt idx="13">
                  <c:v>13.498976460320961</c:v>
                </c:pt>
                <c:pt idx="14">
                  <c:v>2.5797515540125855</c:v>
                </c:pt>
                <c:pt idx="15">
                  <c:v>1.7283702169463979</c:v>
                </c:pt>
                <c:pt idx="16">
                  <c:v>0.73495570778093289</c:v>
                </c:pt>
                <c:pt idx="17">
                  <c:v>0.92736464994962331</c:v>
                </c:pt>
                <c:pt idx="18">
                  <c:v>1.9005073412185314</c:v>
                </c:pt>
                <c:pt idx="19">
                  <c:v>1.7979092754939794</c:v>
                </c:pt>
                <c:pt idx="20">
                  <c:v>1.6737904711217906</c:v>
                </c:pt>
                <c:pt idx="21">
                  <c:v>1.1181922317714399</c:v>
                </c:pt>
                <c:pt idx="22">
                  <c:v>1.1324688135400147</c:v>
                </c:pt>
                <c:pt idx="23">
                  <c:v>0.87699305108923431</c:v>
                </c:pt>
                <c:pt idx="24">
                  <c:v>0.77168451919980208</c:v>
                </c:pt>
                <c:pt idx="25">
                  <c:v>0.90232881961411193</c:v>
                </c:pt>
                <c:pt idx="26">
                  <c:v>0.86691103625460464</c:v>
                </c:pt>
                <c:pt idx="27">
                  <c:v>0.56278260768173738</c:v>
                </c:pt>
                <c:pt idx="28">
                  <c:v>0.70668626402711743</c:v>
                </c:pt>
                <c:pt idx="29">
                  <c:v>0.78363402562995832</c:v>
                </c:pt>
                <c:pt idx="30">
                  <c:v>0.72170159092031894</c:v>
                </c:pt>
                <c:pt idx="31">
                  <c:v>0.4554294983665354</c:v>
                </c:pt>
                <c:pt idx="32">
                  <c:v>0.69442849066229262</c:v>
                </c:pt>
                <c:pt idx="33">
                  <c:v>0.58422286696700099</c:v>
                </c:pt>
                <c:pt idx="34">
                  <c:v>0.40901258603387824</c:v>
                </c:pt>
                <c:pt idx="35">
                  <c:v>0.51634612090291676</c:v>
                </c:pt>
                <c:pt idx="36">
                  <c:v>0.58558604795117808</c:v>
                </c:pt>
                <c:pt idx="37">
                  <c:v>0.31327191453420167</c:v>
                </c:pt>
                <c:pt idx="38">
                  <c:v>0.50624996822250146</c:v>
                </c:pt>
                <c:pt idx="39">
                  <c:v>0.41576270233861806</c:v>
                </c:pt>
                <c:pt idx="40">
                  <c:v>0.22588349335405933</c:v>
                </c:pt>
                <c:pt idx="41">
                  <c:v>0.33285561259585361</c:v>
                </c:pt>
                <c:pt idx="42">
                  <c:v>0.38424094913104306</c:v>
                </c:pt>
                <c:pt idx="43">
                  <c:v>2.0195672171004624</c:v>
                </c:pt>
                <c:pt idx="44">
                  <c:v>0.43947936625891415</c:v>
                </c:pt>
                <c:pt idx="45">
                  <c:v>0.43947936625891415</c:v>
                </c:pt>
                <c:pt idx="46">
                  <c:v>0.43947936625891415</c:v>
                </c:pt>
                <c:pt idx="47">
                  <c:v>0.43947936625891415</c:v>
                </c:pt>
                <c:pt idx="48">
                  <c:v>0.43947936625891415</c:v>
                </c:pt>
                <c:pt idx="49">
                  <c:v>0.43947936625891415</c:v>
                </c:pt>
                <c:pt idx="50">
                  <c:v>0.43947936625891415</c:v>
                </c:pt>
                <c:pt idx="51">
                  <c:v>0.43947936625891415</c:v>
                </c:pt>
                <c:pt idx="52">
                  <c:v>0.43947936625891415</c:v>
                </c:pt>
                <c:pt idx="53">
                  <c:v>0.43947936625891415</c:v>
                </c:pt>
                <c:pt idx="54">
                  <c:v>0.43947936625891415</c:v>
                </c:pt>
                <c:pt idx="55">
                  <c:v>0.43947936625891415</c:v>
                </c:pt>
                <c:pt idx="56">
                  <c:v>0.43947936625891415</c:v>
                </c:pt>
                <c:pt idx="57">
                  <c:v>0.43947936625891415</c:v>
                </c:pt>
                <c:pt idx="58">
                  <c:v>0.43947936625891415</c:v>
                </c:pt>
                <c:pt idx="59">
                  <c:v>0.43947936625891415</c:v>
                </c:pt>
                <c:pt idx="60">
                  <c:v>0.43947936625891415</c:v>
                </c:pt>
                <c:pt idx="61">
                  <c:v>0.43947936625891415</c:v>
                </c:pt>
                <c:pt idx="62">
                  <c:v>0.43947936625891415</c:v>
                </c:pt>
                <c:pt idx="63">
                  <c:v>0.43947936625891415</c:v>
                </c:pt>
                <c:pt idx="64">
                  <c:v>0.43947936625891415</c:v>
                </c:pt>
                <c:pt idx="65">
                  <c:v>0.43947936625891415</c:v>
                </c:pt>
                <c:pt idx="66">
                  <c:v>0.43947936625891415</c:v>
                </c:pt>
                <c:pt idx="67">
                  <c:v>0.43947936625891382</c:v>
                </c:pt>
                <c:pt idx="68">
                  <c:v>0.16230075272777339</c:v>
                </c:pt>
                <c:pt idx="69">
                  <c:v>0.22721770350259074</c:v>
                </c:pt>
                <c:pt idx="70">
                  <c:v>2.4320939212587239E-2</c:v>
                </c:pt>
                <c:pt idx="71">
                  <c:v>0.27694494619122006</c:v>
                </c:pt>
                <c:pt idx="72">
                  <c:v>0.13556144019777522</c:v>
                </c:pt>
                <c:pt idx="73">
                  <c:v>0.12566763815447765</c:v>
                </c:pt>
                <c:pt idx="74">
                  <c:v>0.14050754329727605</c:v>
                </c:pt>
                <c:pt idx="75">
                  <c:v>0.26538829563019417</c:v>
                </c:pt>
                <c:pt idx="76">
                  <c:v>0.3680909023737905</c:v>
                </c:pt>
                <c:pt idx="77">
                  <c:v>0.24274640012564494</c:v>
                </c:pt>
                <c:pt idx="78">
                  <c:v>1.4118104528253266</c:v>
                </c:pt>
                <c:pt idx="79">
                  <c:v>0.25244087156186401</c:v>
                </c:pt>
                <c:pt idx="80">
                  <c:v>3.2184154874107543E-2</c:v>
                </c:pt>
                <c:pt idx="81">
                  <c:v>0.24650747533972464</c:v>
                </c:pt>
                <c:pt idx="82">
                  <c:v>0.20917485579375125</c:v>
                </c:pt>
                <c:pt idx="83">
                  <c:v>0.12874186476816799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0.27620551450663922</c:v>
                </c:pt>
                <c:pt idx="87">
                  <c:v>0.21162443634047842</c:v>
                </c:pt>
                <c:pt idx="88">
                  <c:v>0.14687460779115091</c:v>
                </c:pt>
                <c:pt idx="89">
                  <c:v>8.8409476519033428E-2</c:v>
                </c:pt>
                <c:pt idx="90">
                  <c:v>5.2387251736855357E-2</c:v>
                </c:pt>
                <c:pt idx="91">
                  <c:v>8.4688385917920952E-2</c:v>
                </c:pt>
                <c:pt idx="92">
                  <c:v>0.18544529787099445</c:v>
                </c:pt>
                <c:pt idx="93">
                  <c:v>0.11428150676597414</c:v>
                </c:pt>
                <c:pt idx="94">
                  <c:v>0.16447083274356442</c:v>
                </c:pt>
                <c:pt idx="95">
                  <c:v>0.13942300028261626</c:v>
                </c:pt>
                <c:pt idx="96">
                  <c:v>0.15999281200069226</c:v>
                </c:pt>
                <c:pt idx="97">
                  <c:v>0.10921358589104456</c:v>
                </c:pt>
                <c:pt idx="98">
                  <c:v>0.15909374147453728</c:v>
                </c:pt>
                <c:pt idx="99">
                  <c:v>8.3919243718948905E-2</c:v>
                </c:pt>
                <c:pt idx="100">
                  <c:v>0.22790807021603141</c:v>
                </c:pt>
                <c:pt idx="101">
                  <c:v>0.17439712140369343</c:v>
                </c:pt>
                <c:pt idx="102">
                  <c:v>5.4474485644138017E-2</c:v>
                </c:pt>
                <c:pt idx="103">
                  <c:v>0.15017535775615187</c:v>
                </c:pt>
                <c:pt idx="104">
                  <c:v>0.14768796373317605</c:v>
                </c:pt>
                <c:pt idx="105">
                  <c:v>0.16627871971814953</c:v>
                </c:pt>
                <c:pt idx="106">
                  <c:v>0.12506916776241431</c:v>
                </c:pt>
                <c:pt idx="107">
                  <c:v>0.1051051465073088</c:v>
                </c:pt>
                <c:pt idx="108">
                  <c:v>0.29567203253363777</c:v>
                </c:pt>
                <c:pt idx="109">
                  <c:v>0.12221492685710114</c:v>
                </c:pt>
                <c:pt idx="110">
                  <c:v>0.14654989894085629</c:v>
                </c:pt>
                <c:pt idx="111">
                  <c:v>3.0900885237741437E-2</c:v>
                </c:pt>
                <c:pt idx="112">
                  <c:v>0.16392019215922279</c:v>
                </c:pt>
                <c:pt idx="113">
                  <c:v>0.13908379573261073</c:v>
                </c:pt>
                <c:pt idx="114">
                  <c:v>0.10483493736522864</c:v>
                </c:pt>
                <c:pt idx="115">
                  <c:v>0.25180181871929508</c:v>
                </c:pt>
                <c:pt idx="116">
                  <c:v>0.17088850674707262</c:v>
                </c:pt>
                <c:pt idx="117">
                  <c:v>0.23411595546678046</c:v>
                </c:pt>
                <c:pt idx="118">
                  <c:v>0.10622980467180908</c:v>
                </c:pt>
                <c:pt idx="119">
                  <c:v>0.13469103960301784</c:v>
                </c:pt>
                <c:pt idx="120">
                  <c:v>9.9485531742592032E-2</c:v>
                </c:pt>
                <c:pt idx="121">
                  <c:v>0.13441983729842488</c:v>
                </c:pt>
                <c:pt idx="122">
                  <c:v>0</c:v>
                </c:pt>
                <c:pt idx="123">
                  <c:v>0.11983359150567979</c:v>
                </c:pt>
                <c:pt idx="124">
                  <c:v>0.18413583652638835</c:v>
                </c:pt>
                <c:pt idx="125">
                  <c:v>2.5991281919093352E-2</c:v>
                </c:pt>
                <c:pt idx="126">
                  <c:v>7.7435222279141333E-2</c:v>
                </c:pt>
                <c:pt idx="127">
                  <c:v>0.11695527723650498</c:v>
                </c:pt>
                <c:pt idx="128">
                  <c:v>0.1576376502857314</c:v>
                </c:pt>
                <c:pt idx="129">
                  <c:v>0.12164632939533603</c:v>
                </c:pt>
                <c:pt idx="130">
                  <c:v>0.19077608932504703</c:v>
                </c:pt>
                <c:pt idx="131">
                  <c:v>5.2258258578918998E-2</c:v>
                </c:pt>
                <c:pt idx="132">
                  <c:v>5.1626195063770232E-2</c:v>
                </c:pt>
                <c:pt idx="133">
                  <c:v>7.1486424987263653E-2</c:v>
                </c:pt>
                <c:pt idx="134">
                  <c:v>0.14064202788581961</c:v>
                </c:pt>
                <c:pt idx="135">
                  <c:v>0.13684504487534449</c:v>
                </c:pt>
                <c:pt idx="136">
                  <c:v>0.1235722102185086</c:v>
                </c:pt>
                <c:pt idx="137">
                  <c:v>9.7357810527941374E-2</c:v>
                </c:pt>
                <c:pt idx="138">
                  <c:v>8.2544514738302738E-2</c:v>
                </c:pt>
                <c:pt idx="139">
                  <c:v>0.11294179127662997</c:v>
                </c:pt>
                <c:pt idx="140">
                  <c:v>2.0740149685291566E-2</c:v>
                </c:pt>
                <c:pt idx="141">
                  <c:v>9.4318822890964341E-2</c:v>
                </c:pt>
                <c:pt idx="142">
                  <c:v>0.1634030574717992</c:v>
                </c:pt>
                <c:pt idx="143">
                  <c:v>4.3439304237401888E-2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0.12115626548208375</c:v>
                </c:pt>
                <c:pt idx="152">
                  <c:v>0.1775787349805231</c:v>
                </c:pt>
                <c:pt idx="153">
                  <c:v>0.18666608395403844</c:v>
                </c:pt>
                <c:pt idx="154">
                  <c:v>0.14475987458354739</c:v>
                </c:pt>
                <c:pt idx="155">
                  <c:v>0.30307869914281232</c:v>
                </c:pt>
                <c:pt idx="156">
                  <c:v>0.38963983001117314</c:v>
                </c:pt>
                <c:pt idx="157">
                  <c:v>1.5765586663252835</c:v>
                </c:pt>
                <c:pt idx="158">
                  <c:v>0.4064821168197848</c:v>
                </c:pt>
                <c:pt idx="159">
                  <c:v>0.14343729030076424</c:v>
                </c:pt>
                <c:pt idx="160">
                  <c:v>0.14343729030076424</c:v>
                </c:pt>
                <c:pt idx="161">
                  <c:v>0.14343729030076424</c:v>
                </c:pt>
                <c:pt idx="162">
                  <c:v>0.14343729030076424</c:v>
                </c:pt>
                <c:pt idx="163">
                  <c:v>0.14343729030076424</c:v>
                </c:pt>
                <c:pt idx="164">
                  <c:v>0.14343729030076424</c:v>
                </c:pt>
                <c:pt idx="165">
                  <c:v>0.14343729030076424</c:v>
                </c:pt>
                <c:pt idx="166">
                  <c:v>0.14343729030076424</c:v>
                </c:pt>
                <c:pt idx="167">
                  <c:v>0.14343729030076424</c:v>
                </c:pt>
                <c:pt idx="168">
                  <c:v>0.14343729030076424</c:v>
                </c:pt>
                <c:pt idx="169">
                  <c:v>0.14343729030076424</c:v>
                </c:pt>
                <c:pt idx="170">
                  <c:v>0.14343729030076424</c:v>
                </c:pt>
                <c:pt idx="171">
                  <c:v>0.14343729030076424</c:v>
                </c:pt>
                <c:pt idx="172">
                  <c:v>0.14343729030076424</c:v>
                </c:pt>
                <c:pt idx="173">
                  <c:v>0.14343729030076424</c:v>
                </c:pt>
                <c:pt idx="174">
                  <c:v>0.14343729030076424</c:v>
                </c:pt>
                <c:pt idx="175">
                  <c:v>0.14343729030076424</c:v>
                </c:pt>
                <c:pt idx="176">
                  <c:v>0.14343729030076424</c:v>
                </c:pt>
                <c:pt idx="177">
                  <c:v>0.14343729030076424</c:v>
                </c:pt>
                <c:pt idx="178">
                  <c:v>0.14343729030076424</c:v>
                </c:pt>
                <c:pt idx="179">
                  <c:v>0.14343729030076424</c:v>
                </c:pt>
                <c:pt idx="180">
                  <c:v>0.14343729030076424</c:v>
                </c:pt>
                <c:pt idx="181">
                  <c:v>0.14343729030076424</c:v>
                </c:pt>
                <c:pt idx="182">
                  <c:v>0.14343729030076424</c:v>
                </c:pt>
                <c:pt idx="183">
                  <c:v>0.14343729030076424</c:v>
                </c:pt>
                <c:pt idx="184">
                  <c:v>0.14343729030076424</c:v>
                </c:pt>
                <c:pt idx="185">
                  <c:v>0.14343729030076424</c:v>
                </c:pt>
                <c:pt idx="186">
                  <c:v>0.14343729030076424</c:v>
                </c:pt>
                <c:pt idx="187">
                  <c:v>0.14343729030076424</c:v>
                </c:pt>
                <c:pt idx="188">
                  <c:v>0.14343729030076424</c:v>
                </c:pt>
                <c:pt idx="189">
                  <c:v>0.14343729030076424</c:v>
                </c:pt>
                <c:pt idx="190">
                  <c:v>0.14343729030076424</c:v>
                </c:pt>
                <c:pt idx="191">
                  <c:v>0.14343729030076424</c:v>
                </c:pt>
                <c:pt idx="192">
                  <c:v>0.14343729030076424</c:v>
                </c:pt>
                <c:pt idx="193">
                  <c:v>0.14343729030076424</c:v>
                </c:pt>
                <c:pt idx="194">
                  <c:v>0.14343729030076424</c:v>
                </c:pt>
                <c:pt idx="195">
                  <c:v>0.14343729030076424</c:v>
                </c:pt>
                <c:pt idx="196">
                  <c:v>0.14343729030076424</c:v>
                </c:pt>
                <c:pt idx="197">
                  <c:v>0.14343729030076424</c:v>
                </c:pt>
                <c:pt idx="198">
                  <c:v>0.14343729030076424</c:v>
                </c:pt>
                <c:pt idx="199">
                  <c:v>0.14343729030076424</c:v>
                </c:pt>
                <c:pt idx="200">
                  <c:v>0.14343729030076424</c:v>
                </c:pt>
                <c:pt idx="201">
                  <c:v>0.14343729030076424</c:v>
                </c:pt>
                <c:pt idx="202">
                  <c:v>0.14343729030076424</c:v>
                </c:pt>
                <c:pt idx="203">
                  <c:v>0.14343729030076424</c:v>
                </c:pt>
                <c:pt idx="204">
                  <c:v>0.14343729030076424</c:v>
                </c:pt>
                <c:pt idx="205">
                  <c:v>0.14343729030076424</c:v>
                </c:pt>
                <c:pt idx="206">
                  <c:v>0.14343729030076424</c:v>
                </c:pt>
                <c:pt idx="207">
                  <c:v>0.14343729030076424</c:v>
                </c:pt>
                <c:pt idx="208">
                  <c:v>0.14343729030076424</c:v>
                </c:pt>
                <c:pt idx="209">
                  <c:v>0.14343729030076424</c:v>
                </c:pt>
                <c:pt idx="210">
                  <c:v>0.14343729030076424</c:v>
                </c:pt>
                <c:pt idx="211">
                  <c:v>0.14343729030076424</c:v>
                </c:pt>
                <c:pt idx="212">
                  <c:v>0.14343729030076424</c:v>
                </c:pt>
                <c:pt idx="213">
                  <c:v>9.0192777593380291E-2</c:v>
                </c:pt>
                <c:pt idx="214">
                  <c:v>1.7736254683563255</c:v>
                </c:pt>
                <c:pt idx="215">
                  <c:v>0.36213307879931578</c:v>
                </c:pt>
                <c:pt idx="216">
                  <c:v>0.36213307879931578</c:v>
                </c:pt>
                <c:pt idx="217">
                  <c:v>0.36213307879931578</c:v>
                </c:pt>
                <c:pt idx="218">
                  <c:v>0.36213307879931578</c:v>
                </c:pt>
                <c:pt idx="219">
                  <c:v>0.36213307879931578</c:v>
                </c:pt>
                <c:pt idx="220">
                  <c:v>0.36213307879931578</c:v>
                </c:pt>
                <c:pt idx="221">
                  <c:v>0.36213307879931578</c:v>
                </c:pt>
                <c:pt idx="222">
                  <c:v>0.36213307879931578</c:v>
                </c:pt>
                <c:pt idx="223">
                  <c:v>0.36213307879931578</c:v>
                </c:pt>
                <c:pt idx="224">
                  <c:v>0.36213307879931578</c:v>
                </c:pt>
                <c:pt idx="225">
                  <c:v>0.36213307879931578</c:v>
                </c:pt>
                <c:pt idx="226">
                  <c:v>0.36213307879931578</c:v>
                </c:pt>
                <c:pt idx="227">
                  <c:v>0.36213307879931578</c:v>
                </c:pt>
                <c:pt idx="228">
                  <c:v>0.36213307879931578</c:v>
                </c:pt>
                <c:pt idx="229">
                  <c:v>0.36213307879931578</c:v>
                </c:pt>
                <c:pt idx="230">
                  <c:v>0.36213307879931561</c:v>
                </c:pt>
                <c:pt idx="231">
                  <c:v>0.1400976058527697</c:v>
                </c:pt>
                <c:pt idx="232">
                  <c:v>9.9970583324028389E-2</c:v>
                </c:pt>
                <c:pt idx="233">
                  <c:v>0.12046799946775798</c:v>
                </c:pt>
                <c:pt idx="234">
                  <c:v>9.9684913593861574E-3</c:v>
                </c:pt>
                <c:pt idx="235">
                  <c:v>7.1732676062140288E-2</c:v>
                </c:pt>
                <c:pt idx="236">
                  <c:v>0.16520525955557039</c:v>
                </c:pt>
                <c:pt idx="237">
                  <c:v>0.8414018440710016</c:v>
                </c:pt>
                <c:pt idx="238">
                  <c:v>0.17254777319353368</c:v>
                </c:pt>
                <c:pt idx="239">
                  <c:v>0.10745528544409749</c:v>
                </c:pt>
                <c:pt idx="240">
                  <c:v>1.1851450519148527E-2</c:v>
                </c:pt>
                <c:pt idx="241">
                  <c:v>8.8286921652114991E-2</c:v>
                </c:pt>
                <c:pt idx="242">
                  <c:v>0.12130426315146872</c:v>
                </c:pt>
                <c:pt idx="243">
                  <c:v>0.17635310324100328</c:v>
                </c:pt>
                <c:pt idx="244">
                  <c:v>0.17450994961393396</c:v>
                </c:pt>
                <c:pt idx="245">
                  <c:v>0.10626475788901119</c:v>
                </c:pt>
                <c:pt idx="246">
                  <c:v>0.17628451586422486</c:v>
                </c:pt>
                <c:pt idx="247">
                  <c:v>0.85756248215371023</c:v>
                </c:pt>
                <c:pt idx="248">
                  <c:v>0.18325589207117657</c:v>
                </c:pt>
                <c:pt idx="249">
                  <c:v>0.18325589207117657</c:v>
                </c:pt>
                <c:pt idx="250">
                  <c:v>0.18325589207117657</c:v>
                </c:pt>
                <c:pt idx="251">
                  <c:v>0.18325589207117657</c:v>
                </c:pt>
                <c:pt idx="252">
                  <c:v>0.18325589207117657</c:v>
                </c:pt>
                <c:pt idx="253">
                  <c:v>0.18325589207117657</c:v>
                </c:pt>
                <c:pt idx="254">
                  <c:v>0.18325589207117657</c:v>
                </c:pt>
                <c:pt idx="255">
                  <c:v>0.18325589207117657</c:v>
                </c:pt>
                <c:pt idx="256">
                  <c:v>0.18325589207117657</c:v>
                </c:pt>
                <c:pt idx="257">
                  <c:v>0.18325589207117657</c:v>
                </c:pt>
                <c:pt idx="258">
                  <c:v>0.18325589207117657</c:v>
                </c:pt>
                <c:pt idx="259">
                  <c:v>0.18325589207117657</c:v>
                </c:pt>
                <c:pt idx="260">
                  <c:v>0.18325589207117657</c:v>
                </c:pt>
                <c:pt idx="261">
                  <c:v>0.18325589207117657</c:v>
                </c:pt>
                <c:pt idx="262">
                  <c:v>0.18325589207117668</c:v>
                </c:pt>
                <c:pt idx="263">
                  <c:v>9.8353757646290133E-2</c:v>
                </c:pt>
                <c:pt idx="264">
                  <c:v>3.0740370316935991E-2</c:v>
                </c:pt>
                <c:pt idx="265">
                  <c:v>6.3232031988190079E-2</c:v>
                </c:pt>
                <c:pt idx="266">
                  <c:v>0.16435002450238995</c:v>
                </c:pt>
                <c:pt idx="267">
                  <c:v>0.12962661834504813</c:v>
                </c:pt>
                <c:pt idx="268">
                  <c:v>2.610110501502818E-2</c:v>
                </c:pt>
                <c:pt idx="269">
                  <c:v>3.9803095590963324E-2</c:v>
                </c:pt>
                <c:pt idx="270">
                  <c:v>0</c:v>
                </c:pt>
                <c:pt idx="271">
                  <c:v>2.1232119747918617E-2</c:v>
                </c:pt>
                <c:pt idx="272">
                  <c:v>0.14091152264848292</c:v>
                </c:pt>
                <c:pt idx="273">
                  <c:v>4.0946320952887923E-2</c:v>
                </c:pt>
                <c:pt idx="274">
                  <c:v>0.26033632736963586</c:v>
                </c:pt>
                <c:pt idx="275">
                  <c:v>0.28905879140880358</c:v>
                </c:pt>
                <c:pt idx="276">
                  <c:v>5.626776915554909E-2</c:v>
                </c:pt>
                <c:pt idx="277">
                  <c:v>0.23619323376660081</c:v>
                </c:pt>
                <c:pt idx="278">
                  <c:v>6.9353559247735258E-2</c:v>
                </c:pt>
                <c:pt idx="279">
                  <c:v>0</c:v>
                </c:pt>
                <c:pt idx="280">
                  <c:v>0.14966162876736885</c:v>
                </c:pt>
                <c:pt idx="281">
                  <c:v>6.2164500517436945E-2</c:v>
                </c:pt>
                <c:pt idx="282">
                  <c:v>0.15407816689244386</c:v>
                </c:pt>
                <c:pt idx="283">
                  <c:v>0.10916626604640094</c:v>
                </c:pt>
                <c:pt idx="284">
                  <c:v>7.6735115359726921E-2</c:v>
                </c:pt>
                <c:pt idx="285">
                  <c:v>7.5758323083118126E-2</c:v>
                </c:pt>
                <c:pt idx="286">
                  <c:v>2.2822984710569497E-2</c:v>
                </c:pt>
                <c:pt idx="287">
                  <c:v>3.6321424298125807E-2</c:v>
                </c:pt>
                <c:pt idx="288">
                  <c:v>6.3691594185593531E-2</c:v>
                </c:pt>
                <c:pt idx="289">
                  <c:v>0.18754487627727975</c:v>
                </c:pt>
                <c:pt idx="290">
                  <c:v>0.14831232857177923</c:v>
                </c:pt>
                <c:pt idx="291">
                  <c:v>0.24328028162378471</c:v>
                </c:pt>
                <c:pt idx="292">
                  <c:v>0.19745825634521513</c:v>
                </c:pt>
                <c:pt idx="293">
                  <c:v>0.21580548755437146</c:v>
                </c:pt>
                <c:pt idx="294">
                  <c:v>0.18731664583608534</c:v>
                </c:pt>
                <c:pt idx="295">
                  <c:v>0.11301621426207141</c:v>
                </c:pt>
                <c:pt idx="296">
                  <c:v>8.118232057439792E-2</c:v>
                </c:pt>
                <c:pt idx="297">
                  <c:v>0.13346865400563251</c:v>
                </c:pt>
                <c:pt idx="298">
                  <c:v>5.1594286271493643E-2</c:v>
                </c:pt>
                <c:pt idx="299">
                  <c:v>0</c:v>
                </c:pt>
                <c:pt idx="300">
                  <c:v>3.687173212049516E-2</c:v>
                </c:pt>
                <c:pt idx="301">
                  <c:v>4.3173133614173229E-2</c:v>
                </c:pt>
                <c:pt idx="302">
                  <c:v>0.48188430159802548</c:v>
                </c:pt>
                <c:pt idx="303">
                  <c:v>0.1536472937802405</c:v>
                </c:pt>
                <c:pt idx="304">
                  <c:v>2.4028555090951958E-2</c:v>
                </c:pt>
                <c:pt idx="305">
                  <c:v>2.7199522617615324E-2</c:v>
                </c:pt>
                <c:pt idx="306">
                  <c:v>6.3861654688768241E-2</c:v>
                </c:pt>
                <c:pt idx="307">
                  <c:v>6.5948144129003988E-2</c:v>
                </c:pt>
                <c:pt idx="308">
                  <c:v>7.2141421434413489E-2</c:v>
                </c:pt>
                <c:pt idx="309">
                  <c:v>8.4478816877433971E-2</c:v>
                </c:pt>
                <c:pt idx="310">
                  <c:v>0.18583312431791538</c:v>
                </c:pt>
                <c:pt idx="311">
                  <c:v>0.21109610600715265</c:v>
                </c:pt>
                <c:pt idx="312">
                  <c:v>0.44997189585151182</c:v>
                </c:pt>
                <c:pt idx="313">
                  <c:v>8.1847866646280035E-2</c:v>
                </c:pt>
                <c:pt idx="314">
                  <c:v>8.1847866646280035E-2</c:v>
                </c:pt>
                <c:pt idx="315">
                  <c:v>8.1847866646280035E-2</c:v>
                </c:pt>
                <c:pt idx="316">
                  <c:v>8.1847866646280035E-2</c:v>
                </c:pt>
                <c:pt idx="317">
                  <c:v>8.1847866646280035E-2</c:v>
                </c:pt>
                <c:pt idx="318">
                  <c:v>8.1847866646280035E-2</c:v>
                </c:pt>
                <c:pt idx="319">
                  <c:v>8.1847866646280035E-2</c:v>
                </c:pt>
                <c:pt idx="320">
                  <c:v>8.1847866646280035E-2</c:v>
                </c:pt>
                <c:pt idx="321">
                  <c:v>8.1847866646280035E-2</c:v>
                </c:pt>
                <c:pt idx="322">
                  <c:v>8.1847866646280035E-2</c:v>
                </c:pt>
                <c:pt idx="323">
                  <c:v>8.1847866646280035E-2</c:v>
                </c:pt>
                <c:pt idx="324">
                  <c:v>8.1847866646280035E-2</c:v>
                </c:pt>
                <c:pt idx="325">
                  <c:v>8.1847866646280035E-2</c:v>
                </c:pt>
                <c:pt idx="326">
                  <c:v>8.1847866646280035E-2</c:v>
                </c:pt>
                <c:pt idx="327">
                  <c:v>8.1847866646280035E-2</c:v>
                </c:pt>
                <c:pt idx="328">
                  <c:v>8.1847866646280035E-2</c:v>
                </c:pt>
                <c:pt idx="329">
                  <c:v>8.1847866646280035E-2</c:v>
                </c:pt>
                <c:pt idx="330">
                  <c:v>8.1847866646280035E-2</c:v>
                </c:pt>
                <c:pt idx="331">
                  <c:v>8.1847866646280035E-2</c:v>
                </c:pt>
                <c:pt idx="332">
                  <c:v>8.1847866646280035E-2</c:v>
                </c:pt>
                <c:pt idx="333">
                  <c:v>8.1847866646280035E-2</c:v>
                </c:pt>
                <c:pt idx="334">
                  <c:v>8.1847866646280035E-2</c:v>
                </c:pt>
                <c:pt idx="335">
                  <c:v>8.1847866646280035E-2</c:v>
                </c:pt>
                <c:pt idx="336">
                  <c:v>8.1847866646280035E-2</c:v>
                </c:pt>
                <c:pt idx="337">
                  <c:v>8.1847866646279993E-2</c:v>
                </c:pt>
                <c:pt idx="338">
                  <c:v>0.13648675549103118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7.8135789469829603E-2</c:v>
                </c:pt>
                <c:pt idx="344">
                  <c:v>0.25136231546504295</c:v>
                </c:pt>
                <c:pt idx="345">
                  <c:v>4.9932749580535542E-2</c:v>
                </c:pt>
                <c:pt idx="346">
                  <c:v>0.1872372497610206</c:v>
                </c:pt>
                <c:pt idx="347">
                  <c:v>0.1692177587658589</c:v>
                </c:pt>
                <c:pt idx="348">
                  <c:v>8.8761301717890553E-2</c:v>
                </c:pt>
                <c:pt idx="349">
                  <c:v>9.9899644933858292E-2</c:v>
                </c:pt>
                <c:pt idx="350">
                  <c:v>8.0588993127222203E-2</c:v>
                </c:pt>
                <c:pt idx="351">
                  <c:v>9.3645014712727528E-2</c:v>
                </c:pt>
                <c:pt idx="352">
                  <c:v>9.6146441662750576E-2</c:v>
                </c:pt>
                <c:pt idx="353">
                  <c:v>4.8372408426605965E-2</c:v>
                </c:pt>
                <c:pt idx="354">
                  <c:v>0.12080800333794509</c:v>
                </c:pt>
                <c:pt idx="355">
                  <c:v>6.3142222938386117E-2</c:v>
                </c:pt>
                <c:pt idx="356">
                  <c:v>9.4357965021253543E-2</c:v>
                </c:pt>
                <c:pt idx="357">
                  <c:v>2.7273863701885739E-2</c:v>
                </c:pt>
                <c:pt idx="358">
                  <c:v>8.164607456621174E-3</c:v>
                </c:pt>
                <c:pt idx="359">
                  <c:v>1.7058947002141858E-2</c:v>
                </c:pt>
                <c:pt idx="360">
                  <c:v>1.5134610738686273E-2</c:v>
                </c:pt>
                <c:pt idx="361">
                  <c:v>9.5975640496196668E-2</c:v>
                </c:pt>
                <c:pt idx="362">
                  <c:v>7.8588741212745186E-2</c:v>
                </c:pt>
                <c:pt idx="363">
                  <c:v>8.3491479027470464E-2</c:v>
                </c:pt>
                <c:pt idx="364">
                  <c:v>4.3397634360255601E-2</c:v>
                </c:pt>
                <c:pt idx="365">
                  <c:v>4.1729220320479717E-2</c:v>
                </c:pt>
                <c:pt idx="366">
                  <c:v>8.7729932203158598E-2</c:v>
                </c:pt>
                <c:pt idx="367">
                  <c:v>0</c:v>
                </c:pt>
                <c:pt idx="368">
                  <c:v>7.269886504436715E-2</c:v>
                </c:pt>
                <c:pt idx="369">
                  <c:v>7.744023327429396E-2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0.18559918712208112</c:v>
                </c:pt>
                <c:pt idx="373">
                  <c:v>0.11421603266107551</c:v>
                </c:pt>
                <c:pt idx="374">
                  <c:v>6.7678443598849655E-2</c:v>
                </c:pt>
                <c:pt idx="375">
                  <c:v>0</c:v>
                </c:pt>
                <c:pt idx="376">
                  <c:v>0</c:v>
                </c:pt>
                <c:pt idx="377">
                  <c:v>1.9714662278054454E-3</c:v>
                </c:pt>
                <c:pt idx="378">
                  <c:v>0.18558689676498233</c:v>
                </c:pt>
                <c:pt idx="379">
                  <c:v>0.12026916068280792</c:v>
                </c:pt>
                <c:pt idx="380">
                  <c:v>0.17920390244670628</c:v>
                </c:pt>
                <c:pt idx="381">
                  <c:v>1.7727290924677279</c:v>
                </c:pt>
                <c:pt idx="382">
                  <c:v>0.68506895327758577</c:v>
                </c:pt>
                <c:pt idx="383">
                  <c:v>0.44958020146946104</c:v>
                </c:pt>
                <c:pt idx="384">
                  <c:v>0.44958020146946104</c:v>
                </c:pt>
                <c:pt idx="385">
                  <c:v>0.44958020146946104</c:v>
                </c:pt>
                <c:pt idx="386">
                  <c:v>0.44958020146946104</c:v>
                </c:pt>
                <c:pt idx="387">
                  <c:v>0.44958020146946104</c:v>
                </c:pt>
                <c:pt idx="388">
                  <c:v>0.44958020146946104</c:v>
                </c:pt>
                <c:pt idx="389">
                  <c:v>0.44958020146946104</c:v>
                </c:pt>
                <c:pt idx="390">
                  <c:v>0.44958020146946104</c:v>
                </c:pt>
                <c:pt idx="391">
                  <c:v>0.44958020146946104</c:v>
                </c:pt>
                <c:pt idx="392">
                  <c:v>0.44958020146946104</c:v>
                </c:pt>
                <c:pt idx="393">
                  <c:v>0.44958020146946104</c:v>
                </c:pt>
                <c:pt idx="394">
                  <c:v>0.44958020146946104</c:v>
                </c:pt>
                <c:pt idx="395">
                  <c:v>0.44958020146946104</c:v>
                </c:pt>
                <c:pt idx="396">
                  <c:v>0.44958020146946104</c:v>
                </c:pt>
                <c:pt idx="397">
                  <c:v>0.44958020146946104</c:v>
                </c:pt>
                <c:pt idx="398">
                  <c:v>0.44958020146946104</c:v>
                </c:pt>
                <c:pt idx="399">
                  <c:v>0.44958020146946104</c:v>
                </c:pt>
                <c:pt idx="400">
                  <c:v>0.44958020146946104</c:v>
                </c:pt>
                <c:pt idx="401">
                  <c:v>0.44958020146946104</c:v>
                </c:pt>
                <c:pt idx="402">
                  <c:v>0.44958020146946104</c:v>
                </c:pt>
                <c:pt idx="403">
                  <c:v>0.44958020146946104</c:v>
                </c:pt>
                <c:pt idx="404">
                  <c:v>0.44958020146946104</c:v>
                </c:pt>
                <c:pt idx="405">
                  <c:v>0.44958020146946104</c:v>
                </c:pt>
                <c:pt idx="406">
                  <c:v>0.44958020146946104</c:v>
                </c:pt>
                <c:pt idx="407">
                  <c:v>0.44958020146946104</c:v>
                </c:pt>
                <c:pt idx="408">
                  <c:v>0.44958020146946104</c:v>
                </c:pt>
                <c:pt idx="409">
                  <c:v>0.44958020146946104</c:v>
                </c:pt>
                <c:pt idx="410">
                  <c:v>0.44958020146946104</c:v>
                </c:pt>
                <c:pt idx="411">
                  <c:v>0.44958020146946104</c:v>
                </c:pt>
                <c:pt idx="412">
                  <c:v>0.44958020146946104</c:v>
                </c:pt>
                <c:pt idx="413">
                  <c:v>0.44958020146946104</c:v>
                </c:pt>
                <c:pt idx="414">
                  <c:v>0.44958020146946104</c:v>
                </c:pt>
                <c:pt idx="415">
                  <c:v>0.44958020146946104</c:v>
                </c:pt>
                <c:pt idx="416">
                  <c:v>0.44958020146946104</c:v>
                </c:pt>
                <c:pt idx="417">
                  <c:v>0.44958020146946104</c:v>
                </c:pt>
                <c:pt idx="418">
                  <c:v>0.44958020146946104</c:v>
                </c:pt>
                <c:pt idx="419">
                  <c:v>0.44958020146946104</c:v>
                </c:pt>
                <c:pt idx="420">
                  <c:v>0.44958020146946104</c:v>
                </c:pt>
                <c:pt idx="421">
                  <c:v>0.44958020146946104</c:v>
                </c:pt>
                <c:pt idx="422">
                  <c:v>0.44958020146946104</c:v>
                </c:pt>
                <c:pt idx="423">
                  <c:v>0.44958020146946104</c:v>
                </c:pt>
                <c:pt idx="424">
                  <c:v>0.44958020146946104</c:v>
                </c:pt>
                <c:pt idx="425">
                  <c:v>0.44958020146946104</c:v>
                </c:pt>
                <c:pt idx="426">
                  <c:v>0.44958020146946104</c:v>
                </c:pt>
                <c:pt idx="427">
                  <c:v>0.44958020146946104</c:v>
                </c:pt>
                <c:pt idx="428">
                  <c:v>0.44958020146946104</c:v>
                </c:pt>
                <c:pt idx="429">
                  <c:v>0.44958020146946104</c:v>
                </c:pt>
                <c:pt idx="430">
                  <c:v>0.44958020146946104</c:v>
                </c:pt>
                <c:pt idx="431">
                  <c:v>0.44958020146946104</c:v>
                </c:pt>
                <c:pt idx="432">
                  <c:v>0.44958020146946104</c:v>
                </c:pt>
                <c:pt idx="433">
                  <c:v>0.44958020146946104</c:v>
                </c:pt>
                <c:pt idx="434">
                  <c:v>0.44958020146946104</c:v>
                </c:pt>
                <c:pt idx="435">
                  <c:v>0.44958020146946104</c:v>
                </c:pt>
                <c:pt idx="436">
                  <c:v>0.44958020146946104</c:v>
                </c:pt>
                <c:pt idx="437">
                  <c:v>0.44958020146946104</c:v>
                </c:pt>
                <c:pt idx="438">
                  <c:v>0.81884535763209476</c:v>
                </c:pt>
                <c:pt idx="439">
                  <c:v>0.74091443285097069</c:v>
                </c:pt>
                <c:pt idx="440">
                  <c:v>0.7640946563604436</c:v>
                </c:pt>
                <c:pt idx="441">
                  <c:v>0.71785537866577176</c:v>
                </c:pt>
                <c:pt idx="442">
                  <c:v>0.32885682205410294</c:v>
                </c:pt>
                <c:pt idx="443">
                  <c:v>8.3379850300352304E-3</c:v>
                </c:pt>
                <c:pt idx="444">
                  <c:v>0.1669925213938008</c:v>
                </c:pt>
                <c:pt idx="445">
                  <c:v>0.18829322803483642</c:v>
                </c:pt>
                <c:pt idx="446">
                  <c:v>0.3728621761107373</c:v>
                </c:pt>
                <c:pt idx="447">
                  <c:v>0.64545277462561479</c:v>
                </c:pt>
                <c:pt idx="448">
                  <c:v>0.38337654474685323</c:v>
                </c:pt>
                <c:pt idx="449">
                  <c:v>0.65418661426718905</c:v>
                </c:pt>
                <c:pt idx="450">
                  <c:v>0.79342420404635117</c:v>
                </c:pt>
                <c:pt idx="451">
                  <c:v>0.58739152628874158</c:v>
                </c:pt>
                <c:pt idx="452">
                  <c:v>0.33237749760693946</c:v>
                </c:pt>
                <c:pt idx="453">
                  <c:v>0.50686615657701417</c:v>
                </c:pt>
                <c:pt idx="454">
                  <c:v>0.17986385091773791</c:v>
                </c:pt>
                <c:pt idx="455">
                  <c:v>0.45470536102739706</c:v>
                </c:pt>
                <c:pt idx="456">
                  <c:v>0.47658848713663382</c:v>
                </c:pt>
                <c:pt idx="457">
                  <c:v>0.13725100967166814</c:v>
                </c:pt>
                <c:pt idx="458">
                  <c:v>0.89928870264580452</c:v>
                </c:pt>
                <c:pt idx="459">
                  <c:v>0.47640371382998131</c:v>
                </c:pt>
                <c:pt idx="460">
                  <c:v>0.1252728572338706</c:v>
                </c:pt>
                <c:pt idx="461">
                  <c:v>0.29347204162609747</c:v>
                </c:pt>
                <c:pt idx="462">
                  <c:v>0.57036938006835303</c:v>
                </c:pt>
                <c:pt idx="463">
                  <c:v>0.23318082706936327</c:v>
                </c:pt>
                <c:pt idx="464">
                  <c:v>0.51085745390116011</c:v>
                </c:pt>
                <c:pt idx="465">
                  <c:v>0.41365313130166914</c:v>
                </c:pt>
                <c:pt idx="466">
                  <c:v>1.3197959267305364</c:v>
                </c:pt>
                <c:pt idx="467">
                  <c:v>0.70445841070501558</c:v>
                </c:pt>
                <c:pt idx="468">
                  <c:v>0.53200309523102596</c:v>
                </c:pt>
                <c:pt idx="469">
                  <c:v>0.38100270263375102</c:v>
                </c:pt>
                <c:pt idx="470">
                  <c:v>0.69555983675023403</c:v>
                </c:pt>
                <c:pt idx="471">
                  <c:v>0.61843391904349376</c:v>
                </c:pt>
                <c:pt idx="472">
                  <c:v>0.47253098926606918</c:v>
                </c:pt>
                <c:pt idx="473">
                  <c:v>0.64044034278398942</c:v>
                </c:pt>
                <c:pt idx="474">
                  <c:v>0.3267944551864469</c:v>
                </c:pt>
                <c:pt idx="475">
                  <c:v>8.0461503203821408E-2</c:v>
                </c:pt>
                <c:pt idx="476">
                  <c:v>0.25308184103752795</c:v>
                </c:pt>
                <c:pt idx="477">
                  <c:v>1.4225332154078755E-2</c:v>
                </c:pt>
                <c:pt idx="478">
                  <c:v>0</c:v>
                </c:pt>
                <c:pt idx="479">
                  <c:v>0</c:v>
                </c:pt>
                <c:pt idx="480">
                  <c:v>2.7053625477845789E-2</c:v>
                </c:pt>
                <c:pt idx="481">
                  <c:v>0.27751332409442842</c:v>
                </c:pt>
                <c:pt idx="482">
                  <c:v>0.49456750232758018</c:v>
                </c:pt>
                <c:pt idx="483">
                  <c:v>0.25803463812369831</c:v>
                </c:pt>
                <c:pt idx="484">
                  <c:v>0.58140878276651176</c:v>
                </c:pt>
                <c:pt idx="485">
                  <c:v>0.84569358947661766</c:v>
                </c:pt>
                <c:pt idx="486">
                  <c:v>0.61887966272680783</c:v>
                </c:pt>
                <c:pt idx="487">
                  <c:v>0.65830012776297819</c:v>
                </c:pt>
                <c:pt idx="488">
                  <c:v>0.6503393754517639</c:v>
                </c:pt>
                <c:pt idx="489">
                  <c:v>0.14355032923387789</c:v>
                </c:pt>
                <c:pt idx="490">
                  <c:v>0.2868223379354195</c:v>
                </c:pt>
                <c:pt idx="491">
                  <c:v>0.14014973479934612</c:v>
                </c:pt>
                <c:pt idx="492">
                  <c:v>0.33841151773921713</c:v>
                </c:pt>
                <c:pt idx="493">
                  <c:v>0.26800097581896554</c:v>
                </c:pt>
                <c:pt idx="494">
                  <c:v>0</c:v>
                </c:pt>
                <c:pt idx="495">
                  <c:v>8.1302703582251208E-4</c:v>
                </c:pt>
                <c:pt idx="496">
                  <c:v>0.28547799208847519</c:v>
                </c:pt>
                <c:pt idx="497">
                  <c:v>0.22254511385573575</c:v>
                </c:pt>
                <c:pt idx="498">
                  <c:v>1.5343104776134762E-2</c:v>
                </c:pt>
                <c:pt idx="499">
                  <c:v>0.15263018113708268</c:v>
                </c:pt>
                <c:pt idx="500">
                  <c:v>0</c:v>
                </c:pt>
                <c:pt idx="501">
                  <c:v>0.24466591143295344</c:v>
                </c:pt>
                <c:pt idx="502">
                  <c:v>0.44025870276294543</c:v>
                </c:pt>
                <c:pt idx="503">
                  <c:v>8.425405851756318E-2</c:v>
                </c:pt>
                <c:pt idx="504">
                  <c:v>0</c:v>
                </c:pt>
                <c:pt idx="505">
                  <c:v>0.37440590457571366</c:v>
                </c:pt>
                <c:pt idx="506">
                  <c:v>0.30082333958052099</c:v>
                </c:pt>
                <c:pt idx="507">
                  <c:v>0.29579061243294391</c:v>
                </c:pt>
                <c:pt idx="508">
                  <c:v>5.8678016566578312E-2</c:v>
                </c:pt>
                <c:pt idx="509">
                  <c:v>5.59205552926859E-2</c:v>
                </c:pt>
                <c:pt idx="510">
                  <c:v>0.19166155927334808</c:v>
                </c:pt>
                <c:pt idx="511">
                  <c:v>0.12377733566087042</c:v>
                </c:pt>
                <c:pt idx="512">
                  <c:v>0.11098572715544729</c:v>
                </c:pt>
                <c:pt idx="513">
                  <c:v>4.5681238708108078E-2</c:v>
                </c:pt>
                <c:pt idx="514">
                  <c:v>0</c:v>
                </c:pt>
                <c:pt idx="515">
                  <c:v>0.1144306104032797</c:v>
                </c:pt>
                <c:pt idx="516">
                  <c:v>8.1051647388664008E-2</c:v>
                </c:pt>
                <c:pt idx="517">
                  <c:v>2.6925986175588411E-2</c:v>
                </c:pt>
                <c:pt idx="518">
                  <c:v>0.2902816755319203</c:v>
                </c:pt>
                <c:pt idx="519">
                  <c:v>0.29481922643379488</c:v>
                </c:pt>
                <c:pt idx="520">
                  <c:v>0.85464084873912105</c:v>
                </c:pt>
                <c:pt idx="521">
                  <c:v>0.26361020582794298</c:v>
                </c:pt>
                <c:pt idx="522">
                  <c:v>0.10786369176928809</c:v>
                </c:pt>
                <c:pt idx="523">
                  <c:v>0.26938747068978941</c:v>
                </c:pt>
                <c:pt idx="524">
                  <c:v>0.38210290924145207</c:v>
                </c:pt>
                <c:pt idx="525">
                  <c:v>4.5821391351119317E-2</c:v>
                </c:pt>
                <c:pt idx="526">
                  <c:v>6.1604834159770014E-2</c:v>
                </c:pt>
                <c:pt idx="527">
                  <c:v>1.3021691804724131E-2</c:v>
                </c:pt>
                <c:pt idx="528">
                  <c:v>0</c:v>
                </c:pt>
                <c:pt idx="529">
                  <c:v>4.4438378852608242E-2</c:v>
                </c:pt>
                <c:pt idx="530">
                  <c:v>0.2199895837527292</c:v>
                </c:pt>
                <c:pt idx="531">
                  <c:v>8.2227199537799125E-2</c:v>
                </c:pt>
                <c:pt idx="532">
                  <c:v>3.7221965088767454E-2</c:v>
                </c:pt>
                <c:pt idx="533">
                  <c:v>0.11242921071054114</c:v>
                </c:pt>
                <c:pt idx="534">
                  <c:v>6.3503424346872603E-2</c:v>
                </c:pt>
                <c:pt idx="535">
                  <c:v>0.3057370678021224</c:v>
                </c:pt>
                <c:pt idx="536">
                  <c:v>0.10262101493431518</c:v>
                </c:pt>
                <c:pt idx="537">
                  <c:v>0.22781601443093183</c:v>
                </c:pt>
                <c:pt idx="538">
                  <c:v>6.137155281344242E-2</c:v>
                </c:pt>
                <c:pt idx="539">
                  <c:v>0.29572709657562324</c:v>
                </c:pt>
                <c:pt idx="540">
                  <c:v>0.19318822113537235</c:v>
                </c:pt>
                <c:pt idx="541">
                  <c:v>0.43350210854715493</c:v>
                </c:pt>
                <c:pt idx="542">
                  <c:v>1.3179447053999858</c:v>
                </c:pt>
                <c:pt idx="543">
                  <c:v>0.73095728087588696</c:v>
                </c:pt>
                <c:pt idx="544">
                  <c:v>1.0895803896320488</c:v>
                </c:pt>
                <c:pt idx="545">
                  <c:v>0.69619141549727881</c:v>
                </c:pt>
                <c:pt idx="546">
                  <c:v>0.12740286902313858</c:v>
                </c:pt>
                <c:pt idx="547">
                  <c:v>0.14067449666479523</c:v>
                </c:pt>
                <c:pt idx="548">
                  <c:v>6.5698290360597142E-2</c:v>
                </c:pt>
                <c:pt idx="549">
                  <c:v>6.8858380064207705E-2</c:v>
                </c:pt>
                <c:pt idx="550">
                  <c:v>4.1475534623931949E-2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0.20188187735554294</c:v>
                </c:pt>
                <c:pt idx="555">
                  <c:v>0.2076339749639155</c:v>
                </c:pt>
                <c:pt idx="556">
                  <c:v>0.34319524432250109</c:v>
                </c:pt>
                <c:pt idx="557">
                  <c:v>0.15333198714011961</c:v>
                </c:pt>
                <c:pt idx="558">
                  <c:v>0.57123801465397883</c:v>
                </c:pt>
                <c:pt idx="559">
                  <c:v>3.5931306265220439E-2</c:v>
                </c:pt>
                <c:pt idx="560">
                  <c:v>0</c:v>
                </c:pt>
                <c:pt idx="561">
                  <c:v>2.0763619930087569E-3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4.9408837388874912E-3</c:v>
                </c:pt>
                <c:pt idx="567">
                  <c:v>0.15855892001320265</c:v>
                </c:pt>
                <c:pt idx="568">
                  <c:v>0.53821090307120945</c:v>
                </c:pt>
                <c:pt idx="569">
                  <c:v>0.19616660117958939</c:v>
                </c:pt>
                <c:pt idx="570">
                  <c:v>5.7093801859030319E-2</c:v>
                </c:pt>
                <c:pt idx="571">
                  <c:v>0.28483236003482498</c:v>
                </c:pt>
                <c:pt idx="572">
                  <c:v>0.1655949243827653</c:v>
                </c:pt>
                <c:pt idx="573">
                  <c:v>3.3921376934496608E-2</c:v>
                </c:pt>
                <c:pt idx="574">
                  <c:v>0</c:v>
                </c:pt>
                <c:pt idx="575">
                  <c:v>0</c:v>
                </c:pt>
                <c:pt idx="576">
                  <c:v>0.21916136892875573</c:v>
                </c:pt>
                <c:pt idx="577">
                  <c:v>0.52288087947582795</c:v>
                </c:pt>
                <c:pt idx="578">
                  <c:v>0.57523419169316903</c:v>
                </c:pt>
                <c:pt idx="579">
                  <c:v>0.17544719594794664</c:v>
                </c:pt>
                <c:pt idx="580">
                  <c:v>0.53354350374167603</c:v>
                </c:pt>
                <c:pt idx="581">
                  <c:v>0.27600152429364394</c:v>
                </c:pt>
                <c:pt idx="582">
                  <c:v>0</c:v>
                </c:pt>
                <c:pt idx="583">
                  <c:v>1.8258321137699127E-2</c:v>
                </c:pt>
                <c:pt idx="584">
                  <c:v>3.3775102341010388E-2</c:v>
                </c:pt>
                <c:pt idx="585">
                  <c:v>0</c:v>
                </c:pt>
                <c:pt idx="586">
                  <c:v>0</c:v>
                </c:pt>
                <c:pt idx="587">
                  <c:v>0.34096646255129809</c:v>
                </c:pt>
                <c:pt idx="588">
                  <c:v>8.8893596362365476E-2</c:v>
                </c:pt>
                <c:pt idx="589">
                  <c:v>5.9591489740899235E-2</c:v>
                </c:pt>
                <c:pt idx="590">
                  <c:v>0.16032006090036374</c:v>
                </c:pt>
                <c:pt idx="591">
                  <c:v>0</c:v>
                </c:pt>
                <c:pt idx="592">
                  <c:v>2.1758613966825394E-2</c:v>
                </c:pt>
                <c:pt idx="593">
                  <c:v>0</c:v>
                </c:pt>
                <c:pt idx="594">
                  <c:v>0.45936020261354549</c:v>
                </c:pt>
                <c:pt idx="595">
                  <c:v>0.1367323192197149</c:v>
                </c:pt>
                <c:pt idx="596">
                  <c:v>0</c:v>
                </c:pt>
                <c:pt idx="597">
                  <c:v>0.20282845978951353</c:v>
                </c:pt>
                <c:pt idx="598">
                  <c:v>0.44258369468313236</c:v>
                </c:pt>
                <c:pt idx="599">
                  <c:v>1.978593163983601E-2</c:v>
                </c:pt>
                <c:pt idx="600">
                  <c:v>5.7729103590814609E-2</c:v>
                </c:pt>
                <c:pt idx="601">
                  <c:v>7.3300453390645712E-2</c:v>
                </c:pt>
                <c:pt idx="6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F-4ABA-B35F-C9053B8DD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20192"/>
        <c:axId val="150918272"/>
      </c:scatterChart>
      <c:valAx>
        <c:axId val="13295731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8848"/>
        <c:crosses val="autoZero"/>
        <c:crossBetween val="midCat"/>
        <c:majorUnit val="5"/>
        <c:minorUnit val="1"/>
      </c:valAx>
      <c:valAx>
        <c:axId val="1329588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359E-3"/>
              <c:y val="6.478470902344105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7312"/>
        <c:crosses val="autoZero"/>
        <c:crossBetween val="midCat"/>
      </c:valAx>
      <c:valAx>
        <c:axId val="150918272"/>
        <c:scaling>
          <c:orientation val="minMax"/>
          <c:max val="18.100000000000001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192"/>
        <c:crosses val="max"/>
        <c:crossBetween val="midCat"/>
      </c:valAx>
      <c:valAx>
        <c:axId val="150920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1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594E-3"/>
          <c:y val="0.94377620900835668"/>
          <c:w val="0.99528585757271815"/>
          <c:h val="5.6223790991643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</a:t>
            </a:r>
            <a:r>
              <a:rPr lang="en-US" sz="1400" b="1" i="0" baseline="0">
                <a:effectLst/>
              </a:rPr>
              <a:t>Startup (minutes 0-60)</a:t>
            </a:r>
            <a:endParaRPr lang="en-US" sz="1400" b="1"/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Mass Removal</a:t>
            </a:r>
            <a:endParaRPr lang="en-US" sz="1400" b="1"/>
          </a:p>
        </c:rich>
      </c:tx>
      <c:layout>
        <c:manualLayout>
          <c:xMode val="edge"/>
          <c:yMode val="edge"/>
          <c:x val="0.18132600612423447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0819913809670499E-2"/>
          <c:y val="0.14177357679428002"/>
          <c:w val="0.87666082236209975"/>
          <c:h val="0.72876259540833255"/>
        </c:manualLayout>
      </c:layout>
      <c:scatterChart>
        <c:scatterStyle val="lineMarker"/>
        <c:varyColors val="0"/>
        <c:ser>
          <c:idx val="6"/>
          <c:order val="3"/>
          <c:tx>
            <c:strRef>
              <c:f>'Data Run 3'!$M$3</c:f>
              <c:strCache>
                <c:ptCount val="1"/>
                <c:pt idx="0">
                  <c:v>Mass Removal (g/h)</c:v>
                </c:pt>
              </c:strCache>
            </c:strRef>
          </c:tx>
          <c:spPr>
            <a:ln w="127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3'!$M$4:$M$606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8.8688219487273443E-2</c:v>
                </c:pt>
                <c:pt idx="3">
                  <c:v>0.26796894474633082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0.48569127036523063</c:v>
                </c:pt>
                <c:pt idx="7">
                  <c:v>0.31184413015649637</c:v>
                </c:pt>
                <c:pt idx="8">
                  <c:v>0.51910159572673487</c:v>
                </c:pt>
                <c:pt idx="9">
                  <c:v>0.28144214496688091</c:v>
                </c:pt>
                <c:pt idx="10">
                  <c:v>0.42536913732073683</c:v>
                </c:pt>
                <c:pt idx="11">
                  <c:v>0.28462534992636318</c:v>
                </c:pt>
                <c:pt idx="12">
                  <c:v>4.0444022958109267</c:v>
                </c:pt>
                <c:pt idx="13">
                  <c:v>-4.1502280554391584</c:v>
                </c:pt>
                <c:pt idx="14">
                  <c:v>-0.43527946374539866</c:v>
                </c:pt>
                <c:pt idx="15">
                  <c:v>-2.3317685293082757E-2</c:v>
                </c:pt>
                <c:pt idx="16">
                  <c:v>-0.73495570778093289</c:v>
                </c:pt>
                <c:pt idx="17">
                  <c:v>-0.92736464994962331</c:v>
                </c:pt>
                <c:pt idx="18">
                  <c:v>-0.82334753851291476</c:v>
                </c:pt>
                <c:pt idx="19">
                  <c:v>-0.36986340872485002</c:v>
                </c:pt>
                <c:pt idx="20">
                  <c:v>-7.5522132057596295E-2</c:v>
                </c:pt>
                <c:pt idx="21">
                  <c:v>6.8878421053666247E-2</c:v>
                </c:pt>
                <c:pt idx="22">
                  <c:v>-5.1002873842966423E-2</c:v>
                </c:pt>
                <c:pt idx="23">
                  <c:v>0.66234618619577923</c:v>
                </c:pt>
                <c:pt idx="24">
                  <c:v>0.6407665878714689</c:v>
                </c:pt>
                <c:pt idx="25">
                  <c:v>0.61477359008665255</c:v>
                </c:pt>
                <c:pt idx="26">
                  <c:v>0.39377683876808683</c:v>
                </c:pt>
                <c:pt idx="27">
                  <c:v>0.55799041015184159</c:v>
                </c:pt>
                <c:pt idx="28">
                  <c:v>0.521399157901829</c:v>
                </c:pt>
                <c:pt idx="29">
                  <c:v>0.28225180785688453</c:v>
                </c:pt>
                <c:pt idx="30">
                  <c:v>0.51982573711975644</c:v>
                </c:pt>
                <c:pt idx="31">
                  <c:v>0.77452784891479864</c:v>
                </c:pt>
                <c:pt idx="32">
                  <c:v>0.42482999119008275</c:v>
                </c:pt>
                <c:pt idx="33">
                  <c:v>0.46152143512078675</c:v>
                </c:pt>
                <c:pt idx="34">
                  <c:v>0.80805417595119855</c:v>
                </c:pt>
                <c:pt idx="35">
                  <c:v>0.63704200282963797</c:v>
                </c:pt>
                <c:pt idx="36">
                  <c:v>0.62371277309311757</c:v>
                </c:pt>
                <c:pt idx="37">
                  <c:v>0.72294226618740987</c:v>
                </c:pt>
                <c:pt idx="38">
                  <c:v>0.48587166578376284</c:v>
                </c:pt>
                <c:pt idx="39">
                  <c:v>0.81571780435227248</c:v>
                </c:pt>
                <c:pt idx="40">
                  <c:v>1.0440136872028989</c:v>
                </c:pt>
                <c:pt idx="41">
                  <c:v>0.66226883580563312</c:v>
                </c:pt>
                <c:pt idx="42">
                  <c:v>0.64541014234442406</c:v>
                </c:pt>
                <c:pt idx="43">
                  <c:v>-1.0828477613447656</c:v>
                </c:pt>
                <c:pt idx="44">
                  <c:v>0.59269011507408476</c:v>
                </c:pt>
                <c:pt idx="45">
                  <c:v>0.59269011507408476</c:v>
                </c:pt>
                <c:pt idx="46">
                  <c:v>0.59269011507408476</c:v>
                </c:pt>
                <c:pt idx="47">
                  <c:v>0.59269011507408476</c:v>
                </c:pt>
                <c:pt idx="48">
                  <c:v>0.59269011507408476</c:v>
                </c:pt>
                <c:pt idx="49">
                  <c:v>0.59269011507408476</c:v>
                </c:pt>
                <c:pt idx="50">
                  <c:v>0.59269011507408476</c:v>
                </c:pt>
                <c:pt idx="51">
                  <c:v>0.59269011507408476</c:v>
                </c:pt>
                <c:pt idx="52">
                  <c:v>0.59269011507408476</c:v>
                </c:pt>
                <c:pt idx="53">
                  <c:v>0.59269011507408476</c:v>
                </c:pt>
                <c:pt idx="54">
                  <c:v>0.59269011507408476</c:v>
                </c:pt>
                <c:pt idx="55">
                  <c:v>0.59269011507408476</c:v>
                </c:pt>
                <c:pt idx="56">
                  <c:v>0.59269011507408476</c:v>
                </c:pt>
                <c:pt idx="57">
                  <c:v>0.59269011507408476</c:v>
                </c:pt>
                <c:pt idx="58">
                  <c:v>0.59269011507408476</c:v>
                </c:pt>
                <c:pt idx="59">
                  <c:v>0.59269011507408476</c:v>
                </c:pt>
                <c:pt idx="60">
                  <c:v>0.59269011507408476</c:v>
                </c:pt>
                <c:pt idx="61">
                  <c:v>0.59269011507408476</c:v>
                </c:pt>
                <c:pt idx="62">
                  <c:v>0.59269011507408476</c:v>
                </c:pt>
                <c:pt idx="63">
                  <c:v>0.59269011507408476</c:v>
                </c:pt>
                <c:pt idx="64">
                  <c:v>0.59269011507408476</c:v>
                </c:pt>
                <c:pt idx="65">
                  <c:v>0.59269011507408476</c:v>
                </c:pt>
                <c:pt idx="66">
                  <c:v>0.59269011507408476</c:v>
                </c:pt>
                <c:pt idx="67">
                  <c:v>0.59269011507408476</c:v>
                </c:pt>
                <c:pt idx="68">
                  <c:v>1.0807082388119031</c:v>
                </c:pt>
                <c:pt idx="69">
                  <c:v>0.85590054075706246</c:v>
                </c:pt>
                <c:pt idx="70">
                  <c:v>1.023124760806015</c:v>
                </c:pt>
                <c:pt idx="71">
                  <c:v>0.9165083007980056</c:v>
                </c:pt>
                <c:pt idx="72">
                  <c:v>0.79904136099319156</c:v>
                </c:pt>
                <c:pt idx="73">
                  <c:v>0.97807076499672962</c:v>
                </c:pt>
                <c:pt idx="74">
                  <c:v>0.79170742110897208</c:v>
                </c:pt>
                <c:pt idx="75">
                  <c:v>1.0486961516382483</c:v>
                </c:pt>
                <c:pt idx="76">
                  <c:v>0.37615453738600052</c:v>
                </c:pt>
                <c:pt idx="77">
                  <c:v>0.45847392518333757</c:v>
                </c:pt>
                <c:pt idx="78">
                  <c:v>-0.61976891923037869</c:v>
                </c:pt>
                <c:pt idx="79">
                  <c:v>0.68319144820773947</c:v>
                </c:pt>
                <c:pt idx="80">
                  <c:v>0.82588982559018775</c:v>
                </c:pt>
                <c:pt idx="81">
                  <c:v>0.81981020232906365</c:v>
                </c:pt>
                <c:pt idx="82">
                  <c:v>0.9222220876969156</c:v>
                </c:pt>
                <c:pt idx="83">
                  <c:v>0.89126130187870745</c:v>
                </c:pt>
                <c:pt idx="84">
                  <c:v>0.73332539017688647</c:v>
                </c:pt>
                <c:pt idx="85">
                  <c:v>0.77172380154360831</c:v>
                </c:pt>
                <c:pt idx="86">
                  <c:v>0.86066371486631921</c:v>
                </c:pt>
                <c:pt idx="87">
                  <c:v>0.69338326804789352</c:v>
                </c:pt>
                <c:pt idx="88">
                  <c:v>0.90846240136205325</c:v>
                </c:pt>
                <c:pt idx="89">
                  <c:v>0.89273970081653264</c:v>
                </c:pt>
                <c:pt idx="90">
                  <c:v>0.66832929199233659</c:v>
                </c:pt>
                <c:pt idx="91">
                  <c:v>0.96071254050904487</c:v>
                </c:pt>
                <c:pt idx="92">
                  <c:v>0.91108532261240738</c:v>
                </c:pt>
                <c:pt idx="93">
                  <c:v>0.80204027863244498</c:v>
                </c:pt>
                <c:pt idx="94">
                  <c:v>0.55544274062730614</c:v>
                </c:pt>
                <c:pt idx="95">
                  <c:v>0.80674388552207421</c:v>
                </c:pt>
                <c:pt idx="96">
                  <c:v>0.97431914460410995</c:v>
                </c:pt>
                <c:pt idx="97">
                  <c:v>0.38605731318577435</c:v>
                </c:pt>
                <c:pt idx="98">
                  <c:v>0.45079857900636106</c:v>
                </c:pt>
                <c:pt idx="99">
                  <c:v>0.58722753499192948</c:v>
                </c:pt>
                <c:pt idx="100">
                  <c:v>0.70936676123554765</c:v>
                </c:pt>
                <c:pt idx="101">
                  <c:v>0.62995200697926934</c:v>
                </c:pt>
                <c:pt idx="102">
                  <c:v>0.75446325955675131</c:v>
                </c:pt>
                <c:pt idx="103">
                  <c:v>0.78777568753289084</c:v>
                </c:pt>
                <c:pt idx="104">
                  <c:v>0.64818121861554068</c:v>
                </c:pt>
                <c:pt idx="105">
                  <c:v>0.63569747906578544</c:v>
                </c:pt>
                <c:pt idx="106">
                  <c:v>0.76584563910633097</c:v>
                </c:pt>
                <c:pt idx="107">
                  <c:v>0.70103622263264753</c:v>
                </c:pt>
                <c:pt idx="108">
                  <c:v>0.78182989806606185</c:v>
                </c:pt>
                <c:pt idx="109">
                  <c:v>0.58240010331208603</c:v>
                </c:pt>
                <c:pt idx="110">
                  <c:v>0.5991243401299402</c:v>
                </c:pt>
                <c:pt idx="111">
                  <c:v>1.068286653174171</c:v>
                </c:pt>
                <c:pt idx="112">
                  <c:v>0.56559582340987202</c:v>
                </c:pt>
                <c:pt idx="113">
                  <c:v>0.80918858020038942</c:v>
                </c:pt>
                <c:pt idx="114">
                  <c:v>0.6776749475357654</c:v>
                </c:pt>
                <c:pt idx="115">
                  <c:v>0.65155795109310266</c:v>
                </c:pt>
                <c:pt idx="116">
                  <c:v>0.61711145470906803</c:v>
                </c:pt>
                <c:pt idx="117">
                  <c:v>0.65773801464825232</c:v>
                </c:pt>
                <c:pt idx="118">
                  <c:v>0.74151010244188142</c:v>
                </c:pt>
                <c:pt idx="119">
                  <c:v>0.66303534898607785</c:v>
                </c:pt>
                <c:pt idx="120">
                  <c:v>1.1587307097228681</c:v>
                </c:pt>
                <c:pt idx="121">
                  <c:v>1.2397389123824829</c:v>
                </c:pt>
                <c:pt idx="122">
                  <c:v>1.1527544051903311</c:v>
                </c:pt>
                <c:pt idx="123">
                  <c:v>0.82063451600251591</c:v>
                </c:pt>
                <c:pt idx="124">
                  <c:v>0.77967472193615395</c:v>
                </c:pt>
                <c:pt idx="125">
                  <c:v>0.72531252029971027</c:v>
                </c:pt>
                <c:pt idx="126">
                  <c:v>0.46590717027989365</c:v>
                </c:pt>
                <c:pt idx="127">
                  <c:v>-3.6249191262743563E-2</c:v>
                </c:pt>
                <c:pt idx="128">
                  <c:v>0.52475717409996769</c:v>
                </c:pt>
                <c:pt idx="129">
                  <c:v>1.0350341890326429</c:v>
                </c:pt>
                <c:pt idx="130">
                  <c:v>0.14031127499512414</c:v>
                </c:pt>
                <c:pt idx="131">
                  <c:v>0.32856805378786197</c:v>
                </c:pt>
                <c:pt idx="132">
                  <c:v>0.62203063834099903</c:v>
                </c:pt>
                <c:pt idx="133">
                  <c:v>0.58112932650336568</c:v>
                </c:pt>
                <c:pt idx="134">
                  <c:v>0.8896086951413763</c:v>
                </c:pt>
                <c:pt idx="135">
                  <c:v>0.74515801212025179</c:v>
                </c:pt>
                <c:pt idx="136">
                  <c:v>0.68214913916422637</c:v>
                </c:pt>
                <c:pt idx="137">
                  <c:v>0.67250086269962617</c:v>
                </c:pt>
                <c:pt idx="138">
                  <c:v>0.57643987068112046</c:v>
                </c:pt>
                <c:pt idx="139">
                  <c:v>0.85338156030497625</c:v>
                </c:pt>
                <c:pt idx="140">
                  <c:v>1.2241535499730123</c:v>
                </c:pt>
                <c:pt idx="141">
                  <c:v>1.2670275430056015</c:v>
                </c:pt>
                <c:pt idx="142">
                  <c:v>0.92385578969469306</c:v>
                </c:pt>
                <c:pt idx="143">
                  <c:v>0.72747689199617804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0.51403120520292866</c:v>
                </c:pt>
                <c:pt idx="152">
                  <c:v>0.61931056139504725</c:v>
                </c:pt>
                <c:pt idx="153">
                  <c:v>0.49463545966858219</c:v>
                </c:pt>
                <c:pt idx="154">
                  <c:v>-0.14475987458354739</c:v>
                </c:pt>
                <c:pt idx="155">
                  <c:v>-0.18922917281660115</c:v>
                </c:pt>
                <c:pt idx="156">
                  <c:v>-3.1333182354372532E-2</c:v>
                </c:pt>
                <c:pt idx="157">
                  <c:v>-1.4904723304161522</c:v>
                </c:pt>
                <c:pt idx="158">
                  <c:v>0.30306073819960999</c:v>
                </c:pt>
                <c:pt idx="159">
                  <c:v>0.46918326968395518</c:v>
                </c:pt>
                <c:pt idx="160">
                  <c:v>0.46918326968395518</c:v>
                </c:pt>
                <c:pt idx="161">
                  <c:v>0.46918326968395518</c:v>
                </c:pt>
                <c:pt idx="162">
                  <c:v>0.46918326968395518</c:v>
                </c:pt>
                <c:pt idx="163">
                  <c:v>0.46918326968395518</c:v>
                </c:pt>
                <c:pt idx="164">
                  <c:v>0.46918326968395518</c:v>
                </c:pt>
                <c:pt idx="165">
                  <c:v>0.46918326968395518</c:v>
                </c:pt>
                <c:pt idx="166">
                  <c:v>0.46918326968395518</c:v>
                </c:pt>
                <c:pt idx="167">
                  <c:v>0.46918326968395518</c:v>
                </c:pt>
                <c:pt idx="168">
                  <c:v>0.46918326968395518</c:v>
                </c:pt>
                <c:pt idx="169">
                  <c:v>0.46918326968395518</c:v>
                </c:pt>
                <c:pt idx="170">
                  <c:v>0.46918326968395518</c:v>
                </c:pt>
                <c:pt idx="171">
                  <c:v>0.46918326968395518</c:v>
                </c:pt>
                <c:pt idx="172">
                  <c:v>0.46918326968395518</c:v>
                </c:pt>
                <c:pt idx="173">
                  <c:v>0.46918326968395518</c:v>
                </c:pt>
                <c:pt idx="174">
                  <c:v>0.46918326968395518</c:v>
                </c:pt>
                <c:pt idx="175">
                  <c:v>0.46918326968395518</c:v>
                </c:pt>
                <c:pt idx="176">
                  <c:v>0.46918326968395518</c:v>
                </c:pt>
                <c:pt idx="177">
                  <c:v>0.46918326968395518</c:v>
                </c:pt>
                <c:pt idx="178">
                  <c:v>0.46918326968395518</c:v>
                </c:pt>
                <c:pt idx="179">
                  <c:v>0.46918326968395518</c:v>
                </c:pt>
                <c:pt idx="180">
                  <c:v>0.46918326968395518</c:v>
                </c:pt>
                <c:pt idx="181">
                  <c:v>0.46918326968395518</c:v>
                </c:pt>
                <c:pt idx="182">
                  <c:v>0.46918326968395518</c:v>
                </c:pt>
                <c:pt idx="183">
                  <c:v>0.46918326968395518</c:v>
                </c:pt>
                <c:pt idx="184">
                  <c:v>0.46918326968395518</c:v>
                </c:pt>
                <c:pt idx="185">
                  <c:v>0.46918326968395518</c:v>
                </c:pt>
                <c:pt idx="186">
                  <c:v>0.46918326968395518</c:v>
                </c:pt>
                <c:pt idx="187">
                  <c:v>0.46918326968395518</c:v>
                </c:pt>
                <c:pt idx="188">
                  <c:v>0.46918326968395518</c:v>
                </c:pt>
                <c:pt idx="189">
                  <c:v>0.46918326968395518</c:v>
                </c:pt>
                <c:pt idx="190">
                  <c:v>0.46918326968395518</c:v>
                </c:pt>
                <c:pt idx="191">
                  <c:v>0.46918326968395518</c:v>
                </c:pt>
                <c:pt idx="192">
                  <c:v>0.46918326968395518</c:v>
                </c:pt>
                <c:pt idx="193">
                  <c:v>0.46918326968395518</c:v>
                </c:pt>
                <c:pt idx="194">
                  <c:v>0.46918326968395518</c:v>
                </c:pt>
                <c:pt idx="195">
                  <c:v>0.46918326968395518</c:v>
                </c:pt>
                <c:pt idx="196">
                  <c:v>0.46918326968395518</c:v>
                </c:pt>
                <c:pt idx="197">
                  <c:v>0.46918326968395518</c:v>
                </c:pt>
                <c:pt idx="198">
                  <c:v>0.46918326968395518</c:v>
                </c:pt>
                <c:pt idx="199">
                  <c:v>0.46918326968395518</c:v>
                </c:pt>
                <c:pt idx="200">
                  <c:v>0.46918326968395518</c:v>
                </c:pt>
                <c:pt idx="201">
                  <c:v>0.46918326968395518</c:v>
                </c:pt>
                <c:pt idx="202">
                  <c:v>0.46918326968395518</c:v>
                </c:pt>
                <c:pt idx="203">
                  <c:v>0.46918326968395518</c:v>
                </c:pt>
                <c:pt idx="204">
                  <c:v>0.46918326968395518</c:v>
                </c:pt>
                <c:pt idx="205">
                  <c:v>0.46918326968395518</c:v>
                </c:pt>
                <c:pt idx="206">
                  <c:v>0.46918326968395518</c:v>
                </c:pt>
                <c:pt idx="207">
                  <c:v>0.46918326968395518</c:v>
                </c:pt>
                <c:pt idx="208">
                  <c:v>0.46918326968395518</c:v>
                </c:pt>
                <c:pt idx="209">
                  <c:v>0.46918326968395518</c:v>
                </c:pt>
                <c:pt idx="210">
                  <c:v>0.46918326968395518</c:v>
                </c:pt>
                <c:pt idx="211">
                  <c:v>0.46918326968395518</c:v>
                </c:pt>
                <c:pt idx="212">
                  <c:v>0.46918326968395518</c:v>
                </c:pt>
                <c:pt idx="213">
                  <c:v>0.3490315414835799</c:v>
                </c:pt>
                <c:pt idx="214">
                  <c:v>-1.2890591226494481</c:v>
                </c:pt>
                <c:pt idx="215">
                  <c:v>0.10492117873539136</c:v>
                </c:pt>
                <c:pt idx="216">
                  <c:v>0.10492117873539136</c:v>
                </c:pt>
                <c:pt idx="217">
                  <c:v>0.10492117873539136</c:v>
                </c:pt>
                <c:pt idx="218">
                  <c:v>0.10492117873539136</c:v>
                </c:pt>
                <c:pt idx="219">
                  <c:v>0.10492117873539136</c:v>
                </c:pt>
                <c:pt idx="220">
                  <c:v>0.10492117873539136</c:v>
                </c:pt>
                <c:pt idx="221">
                  <c:v>0.10492117873539136</c:v>
                </c:pt>
                <c:pt idx="222">
                  <c:v>0.10492117873539136</c:v>
                </c:pt>
                <c:pt idx="223">
                  <c:v>0.10492117873539136</c:v>
                </c:pt>
                <c:pt idx="224">
                  <c:v>0.10492117873539136</c:v>
                </c:pt>
                <c:pt idx="225">
                  <c:v>0.10492117873539136</c:v>
                </c:pt>
                <c:pt idx="226">
                  <c:v>0.10492117873539136</c:v>
                </c:pt>
                <c:pt idx="227">
                  <c:v>0.10492117873539136</c:v>
                </c:pt>
                <c:pt idx="228">
                  <c:v>0.10492117873539136</c:v>
                </c:pt>
                <c:pt idx="229">
                  <c:v>0.10492117873539136</c:v>
                </c:pt>
                <c:pt idx="230">
                  <c:v>0.10492117873539136</c:v>
                </c:pt>
                <c:pt idx="231">
                  <c:v>0.67148341975731818</c:v>
                </c:pt>
                <c:pt idx="232">
                  <c:v>0.54882491821035795</c:v>
                </c:pt>
                <c:pt idx="233">
                  <c:v>0.33758434003850762</c:v>
                </c:pt>
                <c:pt idx="234">
                  <c:v>0.81392369878329152</c:v>
                </c:pt>
                <c:pt idx="235">
                  <c:v>0.64742095016793377</c:v>
                </c:pt>
                <c:pt idx="236">
                  <c:v>0.40145892411830081</c:v>
                </c:pt>
                <c:pt idx="237">
                  <c:v>0.15580731287604108</c:v>
                </c:pt>
                <c:pt idx="238">
                  <c:v>0.28534584586371275</c:v>
                </c:pt>
                <c:pt idx="239">
                  <c:v>0.43782467057404167</c:v>
                </c:pt>
                <c:pt idx="240">
                  <c:v>0.61070861319766567</c:v>
                </c:pt>
                <c:pt idx="241">
                  <c:v>0.69348153613370589</c:v>
                </c:pt>
                <c:pt idx="242">
                  <c:v>0.54487303268976806</c:v>
                </c:pt>
                <c:pt idx="243">
                  <c:v>1.1105740889480697</c:v>
                </c:pt>
                <c:pt idx="244">
                  <c:v>1.0246001083323064</c:v>
                </c:pt>
                <c:pt idx="245">
                  <c:v>0.86370147576983447</c:v>
                </c:pt>
                <c:pt idx="246">
                  <c:v>0.38792258370806698</c:v>
                </c:pt>
                <c:pt idx="247">
                  <c:v>-0.17633594932901289</c:v>
                </c:pt>
                <c:pt idx="248">
                  <c:v>0.68096445020059493</c:v>
                </c:pt>
                <c:pt idx="249">
                  <c:v>0.68096445020059493</c:v>
                </c:pt>
                <c:pt idx="250">
                  <c:v>0.68096445020059493</c:v>
                </c:pt>
                <c:pt idx="251">
                  <c:v>0.68096445020059493</c:v>
                </c:pt>
                <c:pt idx="252">
                  <c:v>0.68096445020059493</c:v>
                </c:pt>
                <c:pt idx="253">
                  <c:v>0.68096445020059493</c:v>
                </c:pt>
                <c:pt idx="254">
                  <c:v>0.68096445020059493</c:v>
                </c:pt>
                <c:pt idx="255">
                  <c:v>0.68096445020059493</c:v>
                </c:pt>
                <c:pt idx="256">
                  <c:v>0.68096445020059493</c:v>
                </c:pt>
                <c:pt idx="257">
                  <c:v>0.68096445020059493</c:v>
                </c:pt>
                <c:pt idx="258">
                  <c:v>0.68096445020059493</c:v>
                </c:pt>
                <c:pt idx="259">
                  <c:v>0.68096445020059493</c:v>
                </c:pt>
                <c:pt idx="260">
                  <c:v>0.68096445020059493</c:v>
                </c:pt>
                <c:pt idx="261">
                  <c:v>0.68096445020059493</c:v>
                </c:pt>
                <c:pt idx="262">
                  <c:v>0.6809644502005946</c:v>
                </c:pt>
                <c:pt idx="263">
                  <c:v>0.57076384690204685</c:v>
                </c:pt>
                <c:pt idx="264">
                  <c:v>0.67543635485569109</c:v>
                </c:pt>
                <c:pt idx="265">
                  <c:v>0.66172143235980496</c:v>
                </c:pt>
                <c:pt idx="266">
                  <c:v>0.60965425595178946</c:v>
                </c:pt>
                <c:pt idx="267">
                  <c:v>0.37703043136724773</c:v>
                </c:pt>
                <c:pt idx="268">
                  <c:v>0.39017346970018701</c:v>
                </c:pt>
                <c:pt idx="269">
                  <c:v>0.31399139968322448</c:v>
                </c:pt>
                <c:pt idx="270">
                  <c:v>0.53506558118871528</c:v>
                </c:pt>
                <c:pt idx="271">
                  <c:v>0.61550880403628105</c:v>
                </c:pt>
                <c:pt idx="272">
                  <c:v>0.55614513360462592</c:v>
                </c:pt>
                <c:pt idx="273">
                  <c:v>0.57467532922697717</c:v>
                </c:pt>
                <c:pt idx="274">
                  <c:v>0.5814286311751754</c:v>
                </c:pt>
                <c:pt idx="275">
                  <c:v>0.39087974232649247</c:v>
                </c:pt>
                <c:pt idx="276">
                  <c:v>0.48070025995824672</c:v>
                </c:pt>
                <c:pt idx="277">
                  <c:v>0.49856516117086236</c:v>
                </c:pt>
                <c:pt idx="278">
                  <c:v>0.78464549806117156</c:v>
                </c:pt>
                <c:pt idx="279">
                  <c:v>0.63685713516036924</c:v>
                </c:pt>
                <c:pt idx="280">
                  <c:v>0.44153786481617519</c:v>
                </c:pt>
                <c:pt idx="281">
                  <c:v>0.91654008710234125</c:v>
                </c:pt>
                <c:pt idx="282">
                  <c:v>0.60387478112807469</c:v>
                </c:pt>
                <c:pt idx="283">
                  <c:v>0.32771260150272524</c:v>
                </c:pt>
                <c:pt idx="284">
                  <c:v>0.51696378173454227</c:v>
                </c:pt>
                <c:pt idx="285">
                  <c:v>0.51567676250981176</c:v>
                </c:pt>
                <c:pt idx="286">
                  <c:v>0.40573455499788158</c:v>
                </c:pt>
                <c:pt idx="287">
                  <c:v>0.4861417120359029</c:v>
                </c:pt>
                <c:pt idx="288">
                  <c:v>0.51751210656041047</c:v>
                </c:pt>
                <c:pt idx="289">
                  <c:v>0.44072644073657119</c:v>
                </c:pt>
                <c:pt idx="290">
                  <c:v>0.29292697618030766</c:v>
                </c:pt>
                <c:pt idx="291">
                  <c:v>0.36069938313917299</c:v>
                </c:pt>
                <c:pt idx="292">
                  <c:v>0.29877168436869156</c:v>
                </c:pt>
                <c:pt idx="293">
                  <c:v>0.35210987698523732</c:v>
                </c:pt>
                <c:pt idx="294">
                  <c:v>0.47283886923914742</c:v>
                </c:pt>
                <c:pt idx="295">
                  <c:v>0.58178214930039862</c:v>
                </c:pt>
                <c:pt idx="296">
                  <c:v>0.70696150815994152</c:v>
                </c:pt>
                <c:pt idx="297">
                  <c:v>0.44256051459223483</c:v>
                </c:pt>
                <c:pt idx="298">
                  <c:v>0.64372449167985402</c:v>
                </c:pt>
                <c:pt idx="299">
                  <c:v>0.51589360300816278</c:v>
                </c:pt>
                <c:pt idx="300">
                  <c:v>0.68568623602194601</c:v>
                </c:pt>
                <c:pt idx="301">
                  <c:v>0.75425035205833002</c:v>
                </c:pt>
                <c:pt idx="302">
                  <c:v>0.22981626168680511</c:v>
                </c:pt>
                <c:pt idx="303">
                  <c:v>0.24727225703703012</c:v>
                </c:pt>
                <c:pt idx="304">
                  <c:v>0.49852726814917486</c:v>
                </c:pt>
                <c:pt idx="305">
                  <c:v>0.37310996821386422</c:v>
                </c:pt>
                <c:pt idx="306">
                  <c:v>0.5428697835735995</c:v>
                </c:pt>
                <c:pt idx="307">
                  <c:v>0.46213023407700854</c:v>
                </c:pt>
                <c:pt idx="308">
                  <c:v>0.41814793836336417</c:v>
                </c:pt>
                <c:pt idx="309">
                  <c:v>0.51118833926913598</c:v>
                </c:pt>
                <c:pt idx="310">
                  <c:v>0.30181922063460809</c:v>
                </c:pt>
                <c:pt idx="311">
                  <c:v>3.5267885508280195E-2</c:v>
                </c:pt>
                <c:pt idx="312">
                  <c:v>-4.7201741973574296E-3</c:v>
                </c:pt>
                <c:pt idx="313">
                  <c:v>0.74134800039308524</c:v>
                </c:pt>
                <c:pt idx="314">
                  <c:v>0.74134800039308524</c:v>
                </c:pt>
                <c:pt idx="315">
                  <c:v>0.74134800039308524</c:v>
                </c:pt>
                <c:pt idx="316">
                  <c:v>0.74134800039308524</c:v>
                </c:pt>
                <c:pt idx="317">
                  <c:v>0.74134800039308524</c:v>
                </c:pt>
                <c:pt idx="318">
                  <c:v>0.74134800039308524</c:v>
                </c:pt>
                <c:pt idx="319">
                  <c:v>0.74134800039308524</c:v>
                </c:pt>
                <c:pt idx="320">
                  <c:v>0.74134800039308524</c:v>
                </c:pt>
                <c:pt idx="321">
                  <c:v>0.74134800039308524</c:v>
                </c:pt>
                <c:pt idx="322">
                  <c:v>0.74134800039308524</c:v>
                </c:pt>
                <c:pt idx="323">
                  <c:v>0.74134800039308524</c:v>
                </c:pt>
                <c:pt idx="324">
                  <c:v>0.74134800039308524</c:v>
                </c:pt>
                <c:pt idx="325">
                  <c:v>0.74134800039308524</c:v>
                </c:pt>
                <c:pt idx="326">
                  <c:v>0.74134800039308524</c:v>
                </c:pt>
                <c:pt idx="327">
                  <c:v>0.74134800039308524</c:v>
                </c:pt>
                <c:pt idx="328">
                  <c:v>0.74134800039308524</c:v>
                </c:pt>
                <c:pt idx="329">
                  <c:v>0.74134800039308524</c:v>
                </c:pt>
                <c:pt idx="330">
                  <c:v>0.74134800039308524</c:v>
                </c:pt>
                <c:pt idx="331">
                  <c:v>0.74134800039308524</c:v>
                </c:pt>
                <c:pt idx="332">
                  <c:v>0.74134800039308524</c:v>
                </c:pt>
                <c:pt idx="333">
                  <c:v>0.74134800039308524</c:v>
                </c:pt>
                <c:pt idx="334">
                  <c:v>0.74134800039308524</c:v>
                </c:pt>
                <c:pt idx="335">
                  <c:v>0.74134800039308524</c:v>
                </c:pt>
                <c:pt idx="336">
                  <c:v>0.74134800039308524</c:v>
                </c:pt>
                <c:pt idx="337">
                  <c:v>0.74134800039308513</c:v>
                </c:pt>
                <c:pt idx="338">
                  <c:v>0.40259453356381442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0.67072438059121697</c:v>
                </c:pt>
                <c:pt idx="344">
                  <c:v>0.53663890806485615</c:v>
                </c:pt>
                <c:pt idx="345">
                  <c:v>0.54146688575295687</c:v>
                </c:pt>
                <c:pt idx="346">
                  <c:v>0.40235148621633948</c:v>
                </c:pt>
                <c:pt idx="347">
                  <c:v>0.32565661779368721</c:v>
                </c:pt>
                <c:pt idx="348">
                  <c:v>0.44067235313798997</c:v>
                </c:pt>
                <c:pt idx="349">
                  <c:v>0.39463132701080023</c:v>
                </c:pt>
                <c:pt idx="350">
                  <c:v>0.48515568254735869</c:v>
                </c:pt>
                <c:pt idx="351">
                  <c:v>0.60705640238176617</c:v>
                </c:pt>
                <c:pt idx="352">
                  <c:v>0.51247048006586104</c:v>
                </c:pt>
                <c:pt idx="353">
                  <c:v>0.46208931447021961</c:v>
                </c:pt>
                <c:pt idx="354">
                  <c:v>0.46525251085538621</c:v>
                </c:pt>
                <c:pt idx="355">
                  <c:v>0.53553294198461654</c:v>
                </c:pt>
                <c:pt idx="356">
                  <c:v>0.58863149832983108</c:v>
                </c:pt>
                <c:pt idx="357">
                  <c:v>0.3990370492010068</c:v>
                </c:pt>
                <c:pt idx="358">
                  <c:v>0.50966190291810409</c:v>
                </c:pt>
                <c:pt idx="359">
                  <c:v>0.55424099115555159</c:v>
                </c:pt>
                <c:pt idx="360">
                  <c:v>0.71797387523393696</c:v>
                </c:pt>
                <c:pt idx="361">
                  <c:v>-9.5975640496196668E-2</c:v>
                </c:pt>
                <c:pt idx="362">
                  <c:v>0.28622100549212154</c:v>
                </c:pt>
                <c:pt idx="363">
                  <c:v>0.24993762407456022</c:v>
                </c:pt>
                <c:pt idx="364">
                  <c:v>0.4896932335814308</c:v>
                </c:pt>
                <c:pt idx="365">
                  <c:v>0.47152370909412517</c:v>
                </c:pt>
                <c:pt idx="366">
                  <c:v>0.51215945488067849</c:v>
                </c:pt>
                <c:pt idx="367">
                  <c:v>0.54046223386396641</c:v>
                </c:pt>
                <c:pt idx="368">
                  <c:v>0.45980793260364278</c:v>
                </c:pt>
                <c:pt idx="369">
                  <c:v>0.46195651871648302</c:v>
                </c:pt>
                <c:pt idx="370">
                  <c:v>0.53925226171208518</c:v>
                </c:pt>
                <c:pt idx="371">
                  <c:v>0.58712054415610293</c:v>
                </c:pt>
                <c:pt idx="372">
                  <c:v>0.3966683439212062</c:v>
                </c:pt>
                <c:pt idx="373">
                  <c:v>0.48882389626878003</c:v>
                </c:pt>
                <c:pt idx="374">
                  <c:v>0.41334573988835899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0.3928848835328615</c:v>
                </c:pt>
                <c:pt idx="378">
                  <c:v>0.2439950210747388</c:v>
                </c:pt>
                <c:pt idx="379">
                  <c:v>0.36504383437019416</c:v>
                </c:pt>
                <c:pt idx="380">
                  <c:v>0.4602866006871808</c:v>
                </c:pt>
                <c:pt idx="381">
                  <c:v>-1.477141590569677</c:v>
                </c:pt>
                <c:pt idx="382">
                  <c:v>-0.17931578044854798</c:v>
                </c:pt>
                <c:pt idx="383">
                  <c:v>0.35079913292743098</c:v>
                </c:pt>
                <c:pt idx="384">
                  <c:v>0.35079913292743098</c:v>
                </c:pt>
                <c:pt idx="385">
                  <c:v>0.35079913292743098</c:v>
                </c:pt>
                <c:pt idx="386">
                  <c:v>0.35079913292743098</c:v>
                </c:pt>
                <c:pt idx="387">
                  <c:v>0.35079913292743098</c:v>
                </c:pt>
                <c:pt idx="388">
                  <c:v>0.35079913292743098</c:v>
                </c:pt>
                <c:pt idx="389">
                  <c:v>0.35079913292743098</c:v>
                </c:pt>
                <c:pt idx="390">
                  <c:v>0.35079913292743098</c:v>
                </c:pt>
                <c:pt idx="391">
                  <c:v>0.35079913292743098</c:v>
                </c:pt>
                <c:pt idx="392">
                  <c:v>0.35079913292743098</c:v>
                </c:pt>
                <c:pt idx="393">
                  <c:v>0.35079913292743098</c:v>
                </c:pt>
                <c:pt idx="394">
                  <c:v>0.35079913292743098</c:v>
                </c:pt>
                <c:pt idx="395">
                  <c:v>0.35079913292743098</c:v>
                </c:pt>
                <c:pt idx="396">
                  <c:v>0.35079913292743098</c:v>
                </c:pt>
                <c:pt idx="397">
                  <c:v>0.35079913292743098</c:v>
                </c:pt>
                <c:pt idx="398">
                  <c:v>0.35079913292743098</c:v>
                </c:pt>
                <c:pt idx="399">
                  <c:v>0.35079913292743098</c:v>
                </c:pt>
                <c:pt idx="400">
                  <c:v>0.35079913292743098</c:v>
                </c:pt>
                <c:pt idx="401">
                  <c:v>0.35079913292743098</c:v>
                </c:pt>
                <c:pt idx="402">
                  <c:v>0.35079913292743098</c:v>
                </c:pt>
                <c:pt idx="403">
                  <c:v>0.35079913292743098</c:v>
                </c:pt>
                <c:pt idx="404">
                  <c:v>0.35079913292743098</c:v>
                </c:pt>
                <c:pt idx="405">
                  <c:v>0.35079913292743098</c:v>
                </c:pt>
                <c:pt idx="406">
                  <c:v>0.35079913292743098</c:v>
                </c:pt>
                <c:pt idx="407">
                  <c:v>0.35079913292743098</c:v>
                </c:pt>
                <c:pt idx="408">
                  <c:v>0.35079913292743098</c:v>
                </c:pt>
                <c:pt idx="409">
                  <c:v>0.35079913292743098</c:v>
                </c:pt>
                <c:pt idx="410">
                  <c:v>0.35079913292743098</c:v>
                </c:pt>
                <c:pt idx="411">
                  <c:v>0.35079913292743098</c:v>
                </c:pt>
                <c:pt idx="412">
                  <c:v>0.35079913292743098</c:v>
                </c:pt>
                <c:pt idx="413">
                  <c:v>0.35079913292743098</c:v>
                </c:pt>
                <c:pt idx="414">
                  <c:v>0.35079913292743098</c:v>
                </c:pt>
                <c:pt idx="415">
                  <c:v>0.35079913292743098</c:v>
                </c:pt>
                <c:pt idx="416">
                  <c:v>0.35079913292743098</c:v>
                </c:pt>
                <c:pt idx="417">
                  <c:v>0.35079913292743098</c:v>
                </c:pt>
                <c:pt idx="418">
                  <c:v>0.35079913292743098</c:v>
                </c:pt>
                <c:pt idx="419">
                  <c:v>0.35079913292743098</c:v>
                </c:pt>
                <c:pt idx="420">
                  <c:v>0.35079913292743098</c:v>
                </c:pt>
                <c:pt idx="421">
                  <c:v>0.35079913292743098</c:v>
                </c:pt>
                <c:pt idx="422">
                  <c:v>0.35079913292743098</c:v>
                </c:pt>
                <c:pt idx="423">
                  <c:v>0.35079913292743098</c:v>
                </c:pt>
                <c:pt idx="424">
                  <c:v>0.35079913292743098</c:v>
                </c:pt>
                <c:pt idx="425">
                  <c:v>0.35079913292743098</c:v>
                </c:pt>
                <c:pt idx="426">
                  <c:v>0.35079913292743098</c:v>
                </c:pt>
                <c:pt idx="427">
                  <c:v>0.35079913292743098</c:v>
                </c:pt>
                <c:pt idx="428">
                  <c:v>0.35079913292743098</c:v>
                </c:pt>
                <c:pt idx="429">
                  <c:v>0.35079913292743098</c:v>
                </c:pt>
                <c:pt idx="430">
                  <c:v>0.35079913292743098</c:v>
                </c:pt>
                <c:pt idx="431">
                  <c:v>0.35079913292743098</c:v>
                </c:pt>
                <c:pt idx="432">
                  <c:v>0.35079913292743098</c:v>
                </c:pt>
                <c:pt idx="433">
                  <c:v>0.35079913292743098</c:v>
                </c:pt>
                <c:pt idx="434">
                  <c:v>0.35079913292743098</c:v>
                </c:pt>
                <c:pt idx="435">
                  <c:v>0.35079913292743098</c:v>
                </c:pt>
                <c:pt idx="436">
                  <c:v>0.35079913292743098</c:v>
                </c:pt>
                <c:pt idx="437">
                  <c:v>0.35079913292743098</c:v>
                </c:pt>
                <c:pt idx="438">
                  <c:v>-0.3314789064388049</c:v>
                </c:pt>
                <c:pt idx="439">
                  <c:v>3.6205055153997689E-2</c:v>
                </c:pt>
                <c:pt idx="440">
                  <c:v>4.2841345014368808E-2</c:v>
                </c:pt>
                <c:pt idx="441">
                  <c:v>-2.8174097164376462E-2</c:v>
                </c:pt>
                <c:pt idx="442">
                  <c:v>0.12337322138803339</c:v>
                </c:pt>
                <c:pt idx="443">
                  <c:v>0.52220686712077202</c:v>
                </c:pt>
                <c:pt idx="444">
                  <c:v>0.27856853458999492</c:v>
                </c:pt>
                <c:pt idx="445">
                  <c:v>0.25721999421152836</c:v>
                </c:pt>
                <c:pt idx="446">
                  <c:v>0.2433460781644462</c:v>
                </c:pt>
                <c:pt idx="447">
                  <c:v>-4.7685523302151811E-2</c:v>
                </c:pt>
                <c:pt idx="448">
                  <c:v>0.27818435976807632</c:v>
                </c:pt>
                <c:pt idx="449">
                  <c:v>0.22104297922065541</c:v>
                </c:pt>
                <c:pt idx="450">
                  <c:v>-0.22817210877017949</c:v>
                </c:pt>
                <c:pt idx="451">
                  <c:v>6.1208342963179341E-3</c:v>
                </c:pt>
                <c:pt idx="452">
                  <c:v>0.56608413788203216</c:v>
                </c:pt>
                <c:pt idx="453">
                  <c:v>-7.0759354113706374E-3</c:v>
                </c:pt>
                <c:pt idx="454">
                  <c:v>0.31169139235246285</c:v>
                </c:pt>
                <c:pt idx="455">
                  <c:v>0.26259997345319736</c:v>
                </c:pt>
                <c:pt idx="456">
                  <c:v>0.10392257209429186</c:v>
                </c:pt>
                <c:pt idx="457">
                  <c:v>0.67170107258806888</c:v>
                </c:pt>
                <c:pt idx="458">
                  <c:v>9.0773615730086812E-2</c:v>
                </c:pt>
                <c:pt idx="459">
                  <c:v>2.9055297723479721E-2</c:v>
                </c:pt>
                <c:pt idx="460">
                  <c:v>0.36949333690785824</c:v>
                </c:pt>
                <c:pt idx="461">
                  <c:v>0.6596764516914434</c:v>
                </c:pt>
                <c:pt idx="462">
                  <c:v>-3.4393790562325943E-2</c:v>
                </c:pt>
                <c:pt idx="463">
                  <c:v>0.36774691974730483</c:v>
                </c:pt>
                <c:pt idx="464">
                  <c:v>0.25622826138385196</c:v>
                </c:pt>
                <c:pt idx="465">
                  <c:v>0.37789429761929966</c:v>
                </c:pt>
                <c:pt idx="466">
                  <c:v>-0.20378106748859415</c:v>
                </c:pt>
                <c:pt idx="467">
                  <c:v>4.5438667139373834E-2</c:v>
                </c:pt>
                <c:pt idx="468">
                  <c:v>0.3246803209983824</c:v>
                </c:pt>
                <c:pt idx="469">
                  <c:v>0.44442872221741597</c:v>
                </c:pt>
                <c:pt idx="470">
                  <c:v>1.8128025066870175E-2</c:v>
                </c:pt>
                <c:pt idx="471">
                  <c:v>0.22625818555275271</c:v>
                </c:pt>
                <c:pt idx="472">
                  <c:v>0.32520519968962941</c:v>
                </c:pt>
                <c:pt idx="473">
                  <c:v>0.19264757068603092</c:v>
                </c:pt>
                <c:pt idx="474">
                  <c:v>0.19179457864967425</c:v>
                </c:pt>
                <c:pt idx="475">
                  <c:v>0.80410422093213196</c:v>
                </c:pt>
                <c:pt idx="476">
                  <c:v>0.34156729147321618</c:v>
                </c:pt>
                <c:pt idx="477">
                  <c:v>0.71987995780788072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0.42534527673118921</c:v>
                </c:pt>
                <c:pt idx="481">
                  <c:v>0.47074792220589495</c:v>
                </c:pt>
                <c:pt idx="482">
                  <c:v>0.36636078428227969</c:v>
                </c:pt>
                <c:pt idx="483">
                  <c:v>0.49540183282023187</c:v>
                </c:pt>
                <c:pt idx="484">
                  <c:v>0.30475132204642497</c:v>
                </c:pt>
                <c:pt idx="485">
                  <c:v>0.26063492801446142</c:v>
                </c:pt>
                <c:pt idx="486">
                  <c:v>-9.2388907406189907E-2</c:v>
                </c:pt>
                <c:pt idx="487">
                  <c:v>0.24645594063069479</c:v>
                </c:pt>
                <c:pt idx="488">
                  <c:v>0.16214011974110212</c:v>
                </c:pt>
                <c:pt idx="489">
                  <c:v>0.34070431031111775</c:v>
                </c:pt>
                <c:pt idx="490">
                  <c:v>0.38733997321909919</c:v>
                </c:pt>
                <c:pt idx="491">
                  <c:v>0.64080085570644474</c:v>
                </c:pt>
                <c:pt idx="492">
                  <c:v>0.31279584505508101</c:v>
                </c:pt>
                <c:pt idx="493">
                  <c:v>0.20490179264153238</c:v>
                </c:pt>
                <c:pt idx="494">
                  <c:v>0.4067189461427721</c:v>
                </c:pt>
                <c:pt idx="495">
                  <c:v>0.71456621312539359</c:v>
                </c:pt>
                <c:pt idx="496">
                  <c:v>0.42603581595881573</c:v>
                </c:pt>
                <c:pt idx="497">
                  <c:v>0.4905409460941747</c:v>
                </c:pt>
                <c:pt idx="498">
                  <c:v>0.44515870955182174</c:v>
                </c:pt>
                <c:pt idx="499">
                  <c:v>0.38224966471721417</c:v>
                </c:pt>
                <c:pt idx="500">
                  <c:v>0.60235251435881632</c:v>
                </c:pt>
                <c:pt idx="501">
                  <c:v>0.18647050078401908</c:v>
                </c:pt>
                <c:pt idx="502">
                  <c:v>0.36102642305245064</c:v>
                </c:pt>
                <c:pt idx="503">
                  <c:v>0.35097497353271961</c:v>
                </c:pt>
                <c:pt idx="504">
                  <c:v>0.34165264008778817</c:v>
                </c:pt>
                <c:pt idx="505">
                  <c:v>0.30227159084591732</c:v>
                </c:pt>
                <c:pt idx="506">
                  <c:v>0.36221696666138226</c:v>
                </c:pt>
                <c:pt idx="507">
                  <c:v>0.1322379678591839</c:v>
                </c:pt>
                <c:pt idx="508">
                  <c:v>0.64816438597239601</c:v>
                </c:pt>
                <c:pt idx="509">
                  <c:v>0.4399708943494548</c:v>
                </c:pt>
                <c:pt idx="510">
                  <c:v>0.43003700297716452</c:v>
                </c:pt>
                <c:pt idx="511">
                  <c:v>0.29735045751967037</c:v>
                </c:pt>
                <c:pt idx="512">
                  <c:v>0.36627236447053568</c:v>
                </c:pt>
                <c:pt idx="513">
                  <c:v>1.2389750448255596</c:v>
                </c:pt>
                <c:pt idx="514">
                  <c:v>0.76511991177788929</c:v>
                </c:pt>
                <c:pt idx="515">
                  <c:v>0.50822920985558095</c:v>
                </c:pt>
                <c:pt idx="516">
                  <c:v>0.43687011314857954</c:v>
                </c:pt>
                <c:pt idx="517">
                  <c:v>0.47698382634592285</c:v>
                </c:pt>
                <c:pt idx="518">
                  <c:v>0.33865364754316968</c:v>
                </c:pt>
                <c:pt idx="519">
                  <c:v>0.49307084834607884</c:v>
                </c:pt>
                <c:pt idx="520">
                  <c:v>-0.18316715750142093</c:v>
                </c:pt>
                <c:pt idx="521">
                  <c:v>0.32018735638806095</c:v>
                </c:pt>
                <c:pt idx="522">
                  <c:v>0.25771309073311605</c:v>
                </c:pt>
                <c:pt idx="523">
                  <c:v>0.46733740367117355</c:v>
                </c:pt>
                <c:pt idx="524">
                  <c:v>0.24313085187295821</c:v>
                </c:pt>
                <c:pt idx="525">
                  <c:v>0.84357032774347662</c:v>
                </c:pt>
                <c:pt idx="526">
                  <c:v>0.54823416853159279</c:v>
                </c:pt>
                <c:pt idx="527">
                  <c:v>0.26756891982021674</c:v>
                </c:pt>
                <c:pt idx="528">
                  <c:v>0.28513309161380646</c:v>
                </c:pt>
                <c:pt idx="529">
                  <c:v>0.54739068237478872</c:v>
                </c:pt>
                <c:pt idx="530">
                  <c:v>0.28627042380163192</c:v>
                </c:pt>
                <c:pt idx="531">
                  <c:v>0.43896134034237738</c:v>
                </c:pt>
                <c:pt idx="532">
                  <c:v>0.4542945206416355</c:v>
                </c:pt>
                <c:pt idx="533">
                  <c:v>0.40596422929958104</c:v>
                </c:pt>
                <c:pt idx="534">
                  <c:v>0.81391542465043665</c:v>
                </c:pt>
                <c:pt idx="535">
                  <c:v>0.17059305254504215</c:v>
                </c:pt>
                <c:pt idx="536">
                  <c:v>0.49615026300042686</c:v>
                </c:pt>
                <c:pt idx="537">
                  <c:v>0.37356847350036437</c:v>
                </c:pt>
                <c:pt idx="538">
                  <c:v>0.43462094615301089</c:v>
                </c:pt>
                <c:pt idx="539">
                  <c:v>0.34994435506206528</c:v>
                </c:pt>
                <c:pt idx="540">
                  <c:v>0.54955240786255322</c:v>
                </c:pt>
                <c:pt idx="541">
                  <c:v>0.58095670939120614</c:v>
                </c:pt>
                <c:pt idx="542">
                  <c:v>-3.2166592276684725E-2</c:v>
                </c:pt>
                <c:pt idx="543">
                  <c:v>0.48157185144064846</c:v>
                </c:pt>
                <c:pt idx="544">
                  <c:v>-8.4014773011616306E-2</c:v>
                </c:pt>
                <c:pt idx="545">
                  <c:v>0.19994101902967282</c:v>
                </c:pt>
                <c:pt idx="546">
                  <c:v>0.6843351027870711</c:v>
                </c:pt>
                <c:pt idx="547">
                  <c:v>0.56051922801184939</c:v>
                </c:pt>
                <c:pt idx="548">
                  <c:v>0.6648339547239932</c:v>
                </c:pt>
                <c:pt idx="549">
                  <c:v>0.40956319924578349</c:v>
                </c:pt>
                <c:pt idx="550">
                  <c:v>0.47569285976831227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0.54050068492431802</c:v>
                </c:pt>
                <c:pt idx="555">
                  <c:v>0.75120630987421833</c:v>
                </c:pt>
                <c:pt idx="556">
                  <c:v>0.2617940964157337</c:v>
                </c:pt>
                <c:pt idx="557">
                  <c:v>0.75389954517874724</c:v>
                </c:pt>
                <c:pt idx="558">
                  <c:v>0.10129578706163481</c:v>
                </c:pt>
                <c:pt idx="559">
                  <c:v>0.33926138871094841</c:v>
                </c:pt>
                <c:pt idx="560">
                  <c:v>0.31683115445516447</c:v>
                </c:pt>
                <c:pt idx="561">
                  <c:v>0.69381802709222262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0.41635940329934606</c:v>
                </c:pt>
                <c:pt idx="567">
                  <c:v>0.73076411236473193</c:v>
                </c:pt>
                <c:pt idx="568">
                  <c:v>0.11935909205087476</c:v>
                </c:pt>
                <c:pt idx="569">
                  <c:v>0.17361894402210093</c:v>
                </c:pt>
                <c:pt idx="570">
                  <c:v>-5.7093801859030319E-2</c:v>
                </c:pt>
                <c:pt idx="571">
                  <c:v>0.401656311339534</c:v>
                </c:pt>
                <c:pt idx="572">
                  <c:v>0.39791999238026332</c:v>
                </c:pt>
                <c:pt idx="573">
                  <c:v>0.62419902922889048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0.57549407284694043</c:v>
                </c:pt>
                <c:pt idx="577">
                  <c:v>0.2852352529996689</c:v>
                </c:pt>
                <c:pt idx="578">
                  <c:v>0.14634320498713921</c:v>
                </c:pt>
                <c:pt idx="579">
                  <c:v>0.54637638634858054</c:v>
                </c:pt>
                <c:pt idx="580">
                  <c:v>0.42340161318438996</c:v>
                </c:pt>
                <c:pt idx="581">
                  <c:v>0.27271198386580625</c:v>
                </c:pt>
                <c:pt idx="582">
                  <c:v>0.3887989547049942</c:v>
                </c:pt>
                <c:pt idx="583">
                  <c:v>0.41204749299544563</c:v>
                </c:pt>
                <c:pt idx="584">
                  <c:v>0.60398068173952957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0.44053578654666475</c:v>
                </c:pt>
                <c:pt idx="588">
                  <c:v>0.5333957988742889</c:v>
                </c:pt>
                <c:pt idx="589">
                  <c:v>0.57428410043176104</c:v>
                </c:pt>
                <c:pt idx="590">
                  <c:v>0.38717964313552111</c:v>
                </c:pt>
                <c:pt idx="591">
                  <c:v>0.3294596157060784</c:v>
                </c:pt>
                <c:pt idx="592">
                  <c:v>0.45115870195111901</c:v>
                </c:pt>
                <c:pt idx="593">
                  <c:v>0.29812431429919772</c:v>
                </c:pt>
                <c:pt idx="594">
                  <c:v>-8.2711603955172713E-2</c:v>
                </c:pt>
                <c:pt idx="595">
                  <c:v>0.23032415963716876</c:v>
                </c:pt>
                <c:pt idx="596">
                  <c:v>0.41762263113169151</c:v>
                </c:pt>
                <c:pt idx="597">
                  <c:v>0.84496217872610646</c:v>
                </c:pt>
                <c:pt idx="598">
                  <c:v>8.762940032822189E-2</c:v>
                </c:pt>
                <c:pt idx="599">
                  <c:v>0.90309967694185145</c:v>
                </c:pt>
                <c:pt idx="600">
                  <c:v>0.64457276531849605</c:v>
                </c:pt>
                <c:pt idx="601">
                  <c:v>0.44058379172522771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88-40D3-B5A8-897D123D6D56}"/>
            </c:ext>
          </c:extLst>
        </c:ser>
        <c:ser>
          <c:idx val="3"/>
          <c:order val="4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88-40D3-B5A8-897D123D6D56}"/>
            </c:ext>
          </c:extLst>
        </c:ser>
        <c:ser>
          <c:idx val="4"/>
          <c:order val="5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88-40D3-B5A8-897D123D6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2560"/>
        <c:axId val="150964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4388-40D3-B5A8-897D123D6D5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388-40D3-B5A8-897D123D6D5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388-40D3-B5A8-897D123D6D56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3'!$O$3</c:f>
              <c:strCache>
                <c:ptCount val="1"/>
                <c:pt idx="0">
                  <c:v>Running Avg Pre_ESP (g/h)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3'!$S$4:$S$606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0.27690594676947944</c:v>
                </c:pt>
                <c:pt idx="3">
                  <c:v>0.29715360679758079</c:v>
                </c:pt>
                <c:pt idx="4">
                  <c:v>0.2949315255299072</c:v>
                </c:pt>
                <c:pt idx="5">
                  <c:v>0.31533086378179959</c:v>
                </c:pt>
                <c:pt idx="6">
                  <c:v>0.34950587427038138</c:v>
                </c:pt>
                <c:pt idx="7">
                  <c:v>0.35134836335846859</c:v>
                </c:pt>
                <c:pt idx="8">
                  <c:v>0.37231751740450192</c:v>
                </c:pt>
                <c:pt idx="9">
                  <c:v>0.37356681947197706</c:v>
                </c:pt>
                <c:pt idx="10">
                  <c:v>0.38563636756341968</c:v>
                </c:pt>
                <c:pt idx="11">
                  <c:v>0.38805191582184223</c:v>
                </c:pt>
                <c:pt idx="12">
                  <c:v>0.84687320573485481</c:v>
                </c:pt>
                <c:pt idx="13">
                  <c:v>1.5008636056692357</c:v>
                </c:pt>
                <c:pt idx="14">
                  <c:v>1.5468356402833749</c:v>
                </c:pt>
                <c:pt idx="15">
                  <c:v>1.5573834330413707</c:v>
                </c:pt>
                <c:pt idx="16">
                  <c:v>1.4600469684762851</c:v>
                </c:pt>
                <c:pt idx="17">
                  <c:v>1.3741618526835624</c:v>
                </c:pt>
                <c:pt idx="18">
                  <c:v>1.3576617387958987</c:v>
                </c:pt>
                <c:pt idx="19">
                  <c:v>1.3613661665839636</c:v>
                </c:pt>
                <c:pt idx="20">
                  <c:v>1.373211275207975</c:v>
                </c:pt>
                <c:pt idx="21">
                  <c:v>1.3643474360468861</c:v>
                </c:pt>
                <c:pt idx="22">
                  <c:v>1.3514891862128025</c:v>
                </c:pt>
                <c:pt idx="23">
                  <c:v>1.3596565797376809</c:v>
                </c:pt>
                <c:pt idx="24">
                  <c:v>1.361856351709914</c:v>
                </c:pt>
                <c:pt idx="25">
                  <c:v>1.368066194029548</c:v>
                </c:pt>
                <c:pt idx="26">
                  <c:v>1.3639362586831303</c:v>
                </c:pt>
                <c:pt idx="27">
                  <c:v>1.3549302127257394</c:v>
                </c:pt>
                <c:pt idx="28">
                  <c:v>1.3504000416258539</c:v>
                </c:pt>
                <c:pt idx="29">
                  <c:v>1.3405892068624399</c:v>
                </c:pt>
                <c:pt idx="30">
                  <c:v>1.3372871442350278</c:v>
                </c:pt>
                <c:pt idx="31">
                  <c:v>1.3338248927203926</c:v>
                </c:pt>
                <c:pt idx="32">
                  <c:v>1.3271196923807671</c:v>
                </c:pt>
                <c:pt idx="33">
                  <c:v>1.3185931654021921</c:v>
                </c:pt>
                <c:pt idx="34">
                  <c:v>1.3156070947134533</c:v>
                </c:pt>
                <c:pt idx="35">
                  <c:v>1.3109722669711419</c:v>
                </c:pt>
                <c:pt idx="36">
                  <c:v>1.308148004584285</c:v>
                </c:pt>
                <c:pt idx="37">
                  <c:v>1.3007984417771858</c:v>
                </c:pt>
                <c:pt idx="38">
                  <c:v>1.2926753678884775</c:v>
                </c:pt>
                <c:pt idx="39">
                  <c:v>1.2911062688834112</c:v>
                </c:pt>
                <c:pt idx="40">
                  <c:v>1.2905760416752499</c:v>
                </c:pt>
                <c:pt idx="41">
                  <c:v>1.2833699052539385</c:v>
                </c:pt>
                <c:pt idx="42">
                  <c:v>1.2773289811163557</c:v>
                </c:pt>
                <c:pt idx="43">
                  <c:v>1.2694078293637823</c:v>
                </c:pt>
                <c:pt idx="44">
                  <c:v>1.2661245782047954</c:v>
                </c:pt>
                <c:pt idx="45">
                  <c:v>1.2660321058344903</c:v>
                </c:pt>
                <c:pt idx="46">
                  <c:v>1.265939706535991</c:v>
                </c:pt>
                <c:pt idx="47">
                  <c:v>1.2658473802227197</c:v>
                </c:pt>
                <c:pt idx="48">
                  <c:v>1.265755126808235</c:v>
                </c:pt>
                <c:pt idx="49">
                  <c:v>1.2656629462062321</c:v>
                </c:pt>
                <c:pt idx="50">
                  <c:v>1.2655708383305424</c:v>
                </c:pt>
                <c:pt idx="51">
                  <c:v>1.2654788030951334</c:v>
                </c:pt>
                <c:pt idx="52">
                  <c:v>1.2653868404141078</c:v>
                </c:pt>
                <c:pt idx="53">
                  <c:v>1.2652949502017039</c:v>
                </c:pt>
                <c:pt idx="54">
                  <c:v>1.2652031323722952</c:v>
                </c:pt>
                <c:pt idx="55">
                  <c:v>1.26511138684039</c:v>
                </c:pt>
                <c:pt idx="56">
                  <c:v>1.2650197135206311</c:v>
                </c:pt>
                <c:pt idx="57">
                  <c:v>1.2649281123277956</c:v>
                </c:pt>
                <c:pt idx="58">
                  <c:v>1.2648365831767949</c:v>
                </c:pt>
                <c:pt idx="59">
                  <c:v>1.2647451259826741</c:v>
                </c:pt>
                <c:pt idx="60">
                  <c:v>1.2646537406606113</c:v>
                </c:pt>
                <c:pt idx="61">
                  <c:v>1.2645624271259186</c:v>
                </c:pt>
                <c:pt idx="62">
                  <c:v>1.2644711852940407</c:v>
                </c:pt>
                <c:pt idx="63">
                  <c:v>1.2643800150805553</c:v>
                </c:pt>
                <c:pt idx="64">
                  <c:v>1.2642889164011721</c:v>
                </c:pt>
                <c:pt idx="65">
                  <c:v>1.2641978891717336</c:v>
                </c:pt>
                <c:pt idx="66">
                  <c:v>1.264106933308214</c:v>
                </c:pt>
                <c:pt idx="67">
                  <c:v>1.2640160487267191</c:v>
                </c:pt>
                <c:pt idx="68">
                  <c:v>1.2635492252336737</c:v>
                </c:pt>
                <c:pt idx="69">
                  <c:v>1.2596268126038037</c:v>
                </c:pt>
                <c:pt idx="70">
                  <c:v>1.2551123208466717</c:v>
                </c:pt>
                <c:pt idx="71">
                  <c:v>1.2538277568079748</c:v>
                </c:pt>
                <c:pt idx="72">
                  <c:v>1.2473129617953829</c:v>
                </c:pt>
                <c:pt idx="73">
                  <c:v>1.2444414706224993</c:v>
                </c:pt>
                <c:pt idx="74">
                  <c:v>1.2383193822653178</c:v>
                </c:pt>
                <c:pt idx="75">
                  <c:v>1.2397764027461471</c:v>
                </c:pt>
                <c:pt idx="76">
                  <c:v>1.2304267619350837</c:v>
                </c:pt>
                <c:pt idx="77">
                  <c:v>1.2206266427383041</c:v>
                </c:pt>
                <c:pt idx="78">
                  <c:v>1.2128341862084251</c:v>
                </c:pt>
                <c:pt idx="79">
                  <c:v>1.2078841528791604</c:v>
                </c:pt>
                <c:pt idx="80">
                  <c:v>1.2017471323104787</c:v>
                </c:pt>
                <c:pt idx="81">
                  <c:v>1.1994121417132082</c:v>
                </c:pt>
                <c:pt idx="82">
                  <c:v>1.1982593417433347</c:v>
                </c:pt>
                <c:pt idx="83">
                  <c:v>1.195288405491727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1.0609649610608836</c:v>
                </c:pt>
                <c:pt idx="87">
                  <c:v>1.0089792088367131</c:v>
                </c:pt>
                <c:pt idx="88">
                  <c:v>1.020568658915836</c:v>
                </c:pt>
                <c:pt idx="89">
                  <c:v>1.0126847625997821</c:v>
                </c:pt>
                <c:pt idx="90">
                  <c:v>0.96402339278801741</c:v>
                </c:pt>
                <c:pt idx="91">
                  <c:v>0.97564875473643864</c:v>
                </c:pt>
                <c:pt idx="92">
                  <c:v>0.99075898795480888</c:v>
                </c:pt>
                <c:pt idx="93">
                  <c:v>0.98248818767076551</c:v>
                </c:pt>
                <c:pt idx="94">
                  <c:v>0.95623072624077587</c:v>
                </c:pt>
                <c:pt idx="95">
                  <c:v>0.95531583165567691</c:v>
                </c:pt>
                <c:pt idx="96">
                  <c:v>0.97023217540143758</c:v>
                </c:pt>
                <c:pt idx="97">
                  <c:v>0.93369669260723609</c:v>
                </c:pt>
                <c:pt idx="98">
                  <c:v>0.9105678088839263</c:v>
                </c:pt>
                <c:pt idx="99">
                  <c:v>0.89460640687238968</c:v>
                </c:pt>
                <c:pt idx="100">
                  <c:v>0.89727318340858908</c:v>
                </c:pt>
                <c:pt idx="101">
                  <c:v>0.89180706252472886</c:v>
                </c:pt>
                <c:pt idx="102">
                  <c:v>0.88720321156229343</c:v>
                </c:pt>
                <c:pt idx="103">
                  <c:v>0.88987415017949067</c:v>
                </c:pt>
                <c:pt idx="104">
                  <c:v>0.88517390178795208</c:v>
                </c:pt>
                <c:pt idx="105">
                  <c:v>0.88121210640680825</c:v>
                </c:pt>
                <c:pt idx="106">
                  <c:v>0.88165313824598712</c:v>
                </c:pt>
                <c:pt idx="107">
                  <c:v>0.87837001785007285</c:v>
                </c:pt>
                <c:pt idx="108">
                  <c:v>0.88666718088130725</c:v>
                </c:pt>
                <c:pt idx="109">
                  <c:v>0.87938509485282235</c:v>
                </c:pt>
                <c:pt idx="110">
                  <c:v>0.87424236963043689</c:v>
                </c:pt>
                <c:pt idx="111">
                  <c:v>0.88257367217789884</c:v>
                </c:pt>
                <c:pt idx="112">
                  <c:v>0.87710732729901308</c:v>
                </c:pt>
                <c:pt idx="113">
                  <c:v>0.87956129449328846</c:v>
                </c:pt>
                <c:pt idx="114">
                  <c:v>0.87632624750687882</c:v>
                </c:pt>
                <c:pt idx="115">
                  <c:v>0.87719829661350834</c:v>
                </c:pt>
                <c:pt idx="116">
                  <c:v>0.87441084863984064</c:v>
                </c:pt>
                <c:pt idx="117">
                  <c:v>0.87493942807848279</c:v>
                </c:pt>
                <c:pt idx="118">
                  <c:v>0.87413944216775363</c:v>
                </c:pt>
                <c:pt idx="119">
                  <c:v>0.87195621206550622</c:v>
                </c:pt>
                <c:pt idx="120">
                  <c:v>0.88268565732661619</c:v>
                </c:pt>
                <c:pt idx="121">
                  <c:v>0.89596871387673227</c:v>
                </c:pt>
                <c:pt idx="122">
                  <c:v>0.90272623206919533</c:v>
                </c:pt>
                <c:pt idx="123">
                  <c:v>0.90369397246506711</c:v>
                </c:pt>
                <c:pt idx="124">
                  <c:v>0.90519688711500401</c:v>
                </c:pt>
                <c:pt idx="125">
                  <c:v>0.90144339723948697</c:v>
                </c:pt>
                <c:pt idx="126">
                  <c:v>0.89291718284233335</c:v>
                </c:pt>
                <c:pt idx="127">
                  <c:v>0.87402855268259905</c:v>
                </c:pt>
                <c:pt idx="128">
                  <c:v>0.86967324067585128</c:v>
                </c:pt>
                <c:pt idx="129">
                  <c:v>0.876051180181454</c:v>
                </c:pt>
                <c:pt idx="130">
                  <c:v>0.86420414070620866</c:v>
                </c:pt>
                <c:pt idx="131">
                  <c:v>0.85391950606068889</c:v>
                </c:pt>
                <c:pt idx="132">
                  <c:v>0.85016403371369054</c:v>
                </c:pt>
                <c:pt idx="133">
                  <c:v>0.8461324361173016</c:v>
                </c:pt>
                <c:pt idx="134">
                  <c:v>0.8498148018554994</c:v>
                </c:pt>
                <c:pt idx="135">
                  <c:v>0.85044594411314833</c:v>
                </c:pt>
                <c:pt idx="136">
                  <c:v>0.84958585575294809</c:v>
                </c:pt>
                <c:pt idx="137">
                  <c:v>0.84808156929020506</c:v>
                </c:pt>
                <c:pt idx="138">
                  <c:v>0.84457976958889425</c:v>
                </c:pt>
                <c:pt idx="139">
                  <c:v>0.846793289261489</c:v>
                </c:pt>
                <c:pt idx="140">
                  <c:v>0.85390222516143222</c:v>
                </c:pt>
                <c:pt idx="141">
                  <c:v>0.86280475394625911</c:v>
                </c:pt>
                <c:pt idx="142">
                  <c:v>0.86667465210522865</c:v>
                </c:pt>
                <c:pt idx="143">
                  <c:v>0.86505162742943797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0.37469570486978832</c:v>
                </c:pt>
                <c:pt idx="152">
                  <c:v>0.42746990380801109</c:v>
                </c:pt>
                <c:pt idx="153">
                  <c:v>0.45567341934296773</c:v>
                </c:pt>
                <c:pt idx="154">
                  <c:v>0.410106077408671</c:v>
                </c:pt>
                <c:pt idx="155">
                  <c:v>0.38317366367390188</c:v>
                </c:pt>
                <c:pt idx="156">
                  <c:v>0.38110141233914341</c:v>
                </c:pt>
                <c:pt idx="157">
                  <c:v>0.35840794492145034</c:v>
                </c:pt>
                <c:pt idx="158">
                  <c:v>0.38348900992844637</c:v>
                </c:pt>
                <c:pt idx="159">
                  <c:v>0.38489128379659965</c:v>
                </c:pt>
                <c:pt idx="160">
                  <c:v>0.38516968144475139</c:v>
                </c:pt>
                <c:pt idx="161">
                  <c:v>0.38544739924516658</c:v>
                </c:pt>
                <c:pt idx="162">
                  <c:v>0.3857244396850929</c:v>
                </c:pt>
                <c:pt idx="163">
                  <c:v>0.38600080523966007</c:v>
                </c:pt>
                <c:pt idx="164">
                  <c:v>0.38627649837195338</c:v>
                </c:pt>
                <c:pt idx="165">
                  <c:v>0.38655152153308642</c:v>
                </c:pt>
                <c:pt idx="166">
                  <c:v>0.38682587716227534</c:v>
                </c:pt>
                <c:pt idx="167">
                  <c:v>0.38709956768690862</c:v>
                </c:pt>
                <c:pt idx="168">
                  <c:v>0.38737259552262032</c:v>
                </c:pt>
                <c:pt idx="169">
                  <c:v>0.38764496307336049</c:v>
                </c:pt>
                <c:pt idx="170">
                  <c:v>0.38791667273146607</c:v>
                </c:pt>
                <c:pt idx="171">
                  <c:v>0.38818772687773062</c:v>
                </c:pt>
                <c:pt idx="172">
                  <c:v>0.38845812788147399</c:v>
                </c:pt>
                <c:pt idx="173">
                  <c:v>0.3887278781006111</c:v>
                </c:pt>
                <c:pt idx="174">
                  <c:v>0.38899697988172188</c:v>
                </c:pt>
                <c:pt idx="175">
                  <c:v>0.38926543556011689</c:v>
                </c:pt>
                <c:pt idx="176">
                  <c:v>0.38953324745990664</c:v>
                </c:pt>
                <c:pt idx="177">
                  <c:v>0.38980041789406811</c:v>
                </c:pt>
                <c:pt idx="178">
                  <c:v>0.39006694916451151</c:v>
                </c:pt>
                <c:pt idx="179">
                  <c:v>0.39033284356214626</c:v>
                </c:pt>
                <c:pt idx="180">
                  <c:v>0.39059810336694611</c:v>
                </c:pt>
                <c:pt idx="181">
                  <c:v>0.3908627308480162</c:v>
                </c:pt>
                <c:pt idx="182">
                  <c:v>0.39112672826365519</c:v>
                </c:pt>
                <c:pt idx="183">
                  <c:v>0.39139009786142104</c:v>
                </c:pt>
                <c:pt idx="184">
                  <c:v>0.3916528418781946</c:v>
                </c:pt>
                <c:pt idx="185">
                  <c:v>0.39191496254024272</c:v>
                </c:pt>
                <c:pt idx="186">
                  <c:v>0.39217646206328127</c:v>
                </c:pt>
                <c:pt idx="187">
                  <c:v>0.39243734265253705</c:v>
                </c:pt>
                <c:pt idx="188">
                  <c:v>0.39269760650281155</c:v>
                </c:pt>
                <c:pt idx="189">
                  <c:v>0.39295725579853991</c:v>
                </c:pt>
                <c:pt idx="190">
                  <c:v>0.39321629271385389</c:v>
                </c:pt>
                <c:pt idx="191">
                  <c:v>0.39347471941264173</c:v>
                </c:pt>
                <c:pt idx="192">
                  <c:v>0.39373253804860892</c:v>
                </c:pt>
                <c:pt idx="193">
                  <c:v>0.39398975076533765</c:v>
                </c:pt>
                <c:pt idx="194">
                  <c:v>0.39424635969634597</c:v>
                </c:pt>
                <c:pt idx="195">
                  <c:v>0.39450236696514834</c:v>
                </c:pt>
                <c:pt idx="196">
                  <c:v>0.39475777468531181</c:v>
                </c:pt>
                <c:pt idx="197">
                  <c:v>0.39501258496051583</c:v>
                </c:pt>
                <c:pt idx="198">
                  <c:v>0.39526679988460961</c:v>
                </c:pt>
                <c:pt idx="199">
                  <c:v>0.39552042154166928</c:v>
                </c:pt>
                <c:pt idx="200">
                  <c:v>0.39577345200605518</c:v>
                </c:pt>
                <c:pt idx="201">
                  <c:v>0.39602589334246807</c:v>
                </c:pt>
                <c:pt idx="202">
                  <c:v>0.39627774760600526</c:v>
                </c:pt>
                <c:pt idx="203">
                  <c:v>0.39652901684221753</c:v>
                </c:pt>
                <c:pt idx="204">
                  <c:v>0.39677970308716243</c:v>
                </c:pt>
                <c:pt idx="205">
                  <c:v>0.39702980836746093</c:v>
                </c:pt>
                <c:pt idx="206">
                  <c:v>0.39727933470035132</c:v>
                </c:pt>
                <c:pt idx="207">
                  <c:v>0.39752828409374369</c:v>
                </c:pt>
                <c:pt idx="208">
                  <c:v>0.39777665854627375</c:v>
                </c:pt>
                <c:pt idx="209">
                  <c:v>0.39802446004735581</c:v>
                </c:pt>
                <c:pt idx="210">
                  <c:v>0.3982716905772376</c:v>
                </c:pt>
                <c:pt idx="211">
                  <c:v>0.39851835210705067</c:v>
                </c:pt>
                <c:pt idx="212">
                  <c:v>0.39876444659886412</c:v>
                </c:pt>
                <c:pt idx="213">
                  <c:v>0.40129318862874508</c:v>
                </c:pt>
                <c:pt idx="214">
                  <c:v>0.40619160963334111</c:v>
                </c:pt>
                <c:pt idx="215">
                  <c:v>0.4087349467176547</c:v>
                </c:pt>
                <c:pt idx="216">
                  <c:v>0.4087915674077684</c:v>
                </c:pt>
                <c:pt idx="217">
                  <c:v>0.40884807826143177</c:v>
                </c:pt>
                <c:pt idx="218">
                  <c:v>0.40890447959793691</c:v>
                </c:pt>
                <c:pt idx="219">
                  <c:v>0.4089607717353394</c:v>
                </c:pt>
                <c:pt idx="220">
                  <c:v>0.40901695499046448</c:v>
                </c:pt>
                <c:pt idx="221">
                  <c:v>0.40907302967891301</c:v>
                </c:pt>
                <c:pt idx="222">
                  <c:v>0.40912899611506731</c:v>
                </c:pt>
                <c:pt idx="223">
                  <c:v>0.40918485461209692</c:v>
                </c:pt>
                <c:pt idx="224">
                  <c:v>0.40924060548196461</c:v>
                </c:pt>
                <c:pt idx="225">
                  <c:v>0.40929624903543216</c:v>
                </c:pt>
                <c:pt idx="226">
                  <c:v>0.40935178558206609</c:v>
                </c:pt>
                <c:pt idx="227">
                  <c:v>0.40940721543024339</c:v>
                </c:pt>
                <c:pt idx="228">
                  <c:v>0.4094625388871575</c:v>
                </c:pt>
                <c:pt idx="229">
                  <c:v>0.40951775625882347</c:v>
                </c:pt>
                <c:pt idx="230">
                  <c:v>0.4095728678500839</c:v>
                </c:pt>
                <c:pt idx="231">
                  <c:v>0.4307311919427157</c:v>
                </c:pt>
                <c:pt idx="232">
                  <c:v>0.44163440742229926</c:v>
                </c:pt>
                <c:pt idx="233">
                  <c:v>0.44241621371201201</c:v>
                </c:pt>
                <c:pt idx="234">
                  <c:v>0.45975603082249689</c:v>
                </c:pt>
                <c:pt idx="235">
                  <c:v>0.47103418714456546</c:v>
                </c:pt>
                <c:pt idx="236">
                  <c:v>0.4750187703332866</c:v>
                </c:pt>
                <c:pt idx="237">
                  <c:v>0.49590638579783686</c:v>
                </c:pt>
                <c:pt idx="238">
                  <c:v>0.49444435630781408</c:v>
                </c:pt>
                <c:pt idx="239">
                  <c:v>0.49632715629708535</c:v>
                </c:pt>
                <c:pt idx="240">
                  <c:v>0.50083547441921861</c:v>
                </c:pt>
                <c:pt idx="241">
                  <c:v>0.51052281867323945</c:v>
                </c:pt>
                <c:pt idx="242">
                  <c:v>0.51571130124550602</c:v>
                </c:pt>
                <c:pt idx="243">
                  <c:v>0.54058923321142749</c:v>
                </c:pt>
                <c:pt idx="244">
                  <c:v>0.56116800898439045</c:v>
                </c:pt>
                <c:pt idx="245">
                  <c:v>0.57355583397452548</c:v>
                </c:pt>
                <c:pt idx="246">
                  <c:v>0.57328087119798909</c:v>
                </c:pt>
                <c:pt idx="247">
                  <c:v>0.57636503295875208</c:v>
                </c:pt>
                <c:pt idx="248">
                  <c:v>0.58247189583713821</c:v>
                </c:pt>
                <c:pt idx="249">
                  <c:v>0.58260767822096216</c:v>
                </c:pt>
                <c:pt idx="250">
                  <c:v>0.58274332979324106</c:v>
                </c:pt>
                <c:pt idx="251">
                  <c:v>0.58287885074291779</c:v>
                </c:pt>
                <c:pt idx="252">
                  <c:v>0.58301424125857149</c:v>
                </c:pt>
                <c:pt idx="253">
                  <c:v>0.58314950152841916</c:v>
                </c:pt>
                <c:pt idx="254">
                  <c:v>0.58328463174031497</c:v>
                </c:pt>
                <c:pt idx="255">
                  <c:v>0.58341963208175251</c:v>
                </c:pt>
                <c:pt idx="256">
                  <c:v>0.58355450273986498</c:v>
                </c:pt>
                <c:pt idx="257">
                  <c:v>0.58368924390142618</c:v>
                </c:pt>
                <c:pt idx="258">
                  <c:v>0.58382385575285156</c:v>
                </c:pt>
                <c:pt idx="259">
                  <c:v>0.58395833848019851</c:v>
                </c:pt>
                <c:pt idx="260">
                  <c:v>0.5840926922691686</c:v>
                </c:pt>
                <c:pt idx="261">
                  <c:v>0.58422691730510667</c:v>
                </c:pt>
                <c:pt idx="262">
                  <c:v>0.58436101377300265</c:v>
                </c:pt>
                <c:pt idx="263">
                  <c:v>0.58665173244260627</c:v>
                </c:pt>
                <c:pt idx="264">
                  <c:v>0.58979712698813314</c:v>
                </c:pt>
                <c:pt idx="265">
                  <c:v>0.5932626740999245</c:v>
                </c:pt>
                <c:pt idx="266">
                  <c:v>0.59778121425878084</c:v>
                </c:pt>
                <c:pt idx="267">
                  <c:v>0.59555867366008608</c:v>
                </c:pt>
                <c:pt idx="268">
                  <c:v>0.59129000463758907</c:v>
                </c:pt>
                <c:pt idx="269">
                  <c:v>0.58576685325704492</c:v>
                </c:pt>
                <c:pt idx="270">
                  <c:v>0.58461455161912834</c:v>
                </c:pt>
                <c:pt idx="271">
                  <c:v>0.58577291544501875</c:v>
                </c:pt>
                <c:pt idx="272">
                  <c:v>0.58819212720171632</c:v>
                </c:pt>
                <c:pt idx="273">
                  <c:v>0.58877573407359174</c:v>
                </c:pt>
                <c:pt idx="274">
                  <c:v>0.59404634291674208</c:v>
                </c:pt>
                <c:pt idx="275">
                  <c:v>0.59579924477018187</c:v>
                </c:pt>
                <c:pt idx="276">
                  <c:v>0.59462262045705405</c:v>
                </c:pt>
                <c:pt idx="277">
                  <c:v>0.5973703807409837</c:v>
                </c:pt>
                <c:pt idx="278">
                  <c:v>0.60230554759805921</c:v>
                </c:pt>
                <c:pt idx="279">
                  <c:v>0.6029574643445178</c:v>
                </c:pt>
                <c:pt idx="280">
                  <c:v>0.60273972414524046</c:v>
                </c:pt>
                <c:pt idx="281">
                  <c:v>0.6095754489356866</c:v>
                </c:pt>
                <c:pt idx="282">
                  <c:v>0.61222504713363002</c:v>
                </c:pt>
                <c:pt idx="283">
                  <c:v>0.60914879836898961</c:v>
                </c:pt>
                <c:pt idx="284">
                  <c:v>0.60888242076080479</c:v>
                </c:pt>
                <c:pt idx="285">
                  <c:v>0.6085867032155865</c:v>
                </c:pt>
                <c:pt idx="286">
                  <c:v>0.60558621715713423</c:v>
                </c:pt>
                <c:pt idx="287">
                  <c:v>0.60422354370101783</c:v>
                </c:pt>
                <c:pt idx="288">
                  <c:v>0.60385225591142078</c:v>
                </c:pt>
                <c:pt idx="289">
                  <c:v>0.6042398600559038</c:v>
                </c:pt>
                <c:pt idx="290">
                  <c:v>0.60169297637928165</c:v>
                </c:pt>
                <c:pt idx="291">
                  <c:v>0.60172815620056896</c:v>
                </c:pt>
                <c:pt idx="292">
                  <c:v>0.60012969839016506</c:v>
                </c:pt>
                <c:pt idx="293">
                  <c:v>0.59964888743717171</c:v>
                </c:pt>
                <c:pt idx="294">
                  <c:v>0.60053869078479027</c:v>
                </c:pt>
                <c:pt idx="295">
                  <c:v>0.6019047729989595</c:v>
                </c:pt>
                <c:pt idx="296">
                  <c:v>0.60456533093803644</c:v>
                </c:pt>
                <c:pt idx="297">
                  <c:v>0.60416341315859756</c:v>
                </c:pt>
                <c:pt idx="298">
                  <c:v>0.60542945989183017</c:v>
                </c:pt>
                <c:pt idx="299">
                  <c:v>0.60420294130438279</c:v>
                </c:pt>
                <c:pt idx="300">
                  <c:v>0.60580233355895108</c:v>
                </c:pt>
                <c:pt idx="301">
                  <c:v>0.60835728225379848</c:v>
                </c:pt>
                <c:pt idx="302">
                  <c:v>0.60971706226736466</c:v>
                </c:pt>
                <c:pt idx="303">
                  <c:v>0.60700540627450628</c:v>
                </c:pt>
                <c:pt idx="304">
                  <c:v>0.60592271931252706</c:v>
                </c:pt>
                <c:pt idx="305">
                  <c:v>0.60332002021783027</c:v>
                </c:pt>
                <c:pt idx="306">
                  <c:v>0.60336266294338692</c:v>
                </c:pt>
                <c:pt idx="307">
                  <c:v>0.60243322732934523</c:v>
                </c:pt>
                <c:pt idx="308">
                  <c:v>0.60106561918871637</c:v>
                </c:pt>
                <c:pt idx="309">
                  <c:v>0.60100057746531699</c:v>
                </c:pt>
                <c:pt idx="310">
                  <c:v>0.59965119374492659</c:v>
                </c:pt>
                <c:pt idx="311">
                  <c:v>0.59549487371869725</c:v>
                </c:pt>
                <c:pt idx="312">
                  <c:v>0.59374786032259785</c:v>
                </c:pt>
                <c:pt idx="313">
                  <c:v>0.59533756937606275</c:v>
                </c:pt>
                <c:pt idx="314">
                  <c:v>0.59538141357418928</c:v>
                </c:pt>
                <c:pt idx="315">
                  <c:v>0.59542524090267424</c:v>
                </c:pt>
                <c:pt idx="316">
                  <c:v>0.59546905137125228</c:v>
                </c:pt>
                <c:pt idx="317">
                  <c:v>0.59551284498964996</c:v>
                </c:pt>
                <c:pt idx="318">
                  <c:v>0.59555662176758695</c:v>
                </c:pt>
                <c:pt idx="319">
                  <c:v>0.59560038171477492</c:v>
                </c:pt>
                <c:pt idx="320">
                  <c:v>0.59564412484091855</c:v>
                </c:pt>
                <c:pt idx="321">
                  <c:v>0.59568785115571443</c:v>
                </c:pt>
                <c:pt idx="322">
                  <c:v>0.59573156066885258</c:v>
                </c:pt>
                <c:pt idx="323">
                  <c:v>0.59577525339001491</c:v>
                </c:pt>
                <c:pt idx="324">
                  <c:v>0.59581892932887592</c:v>
                </c:pt>
                <c:pt idx="325">
                  <c:v>0.59586258849510298</c:v>
                </c:pt>
                <c:pt idx="326">
                  <c:v>0.59590623089835582</c:v>
                </c:pt>
                <c:pt idx="327">
                  <c:v>0.59594985654828703</c:v>
                </c:pt>
                <c:pt idx="328">
                  <c:v>0.59599346545454124</c:v>
                </c:pt>
                <c:pt idx="329">
                  <c:v>0.59603705762675629</c:v>
                </c:pt>
                <c:pt idx="330">
                  <c:v>0.59608063307456227</c:v>
                </c:pt>
                <c:pt idx="331">
                  <c:v>0.59612419180758203</c:v>
                </c:pt>
                <c:pt idx="332">
                  <c:v>0.59616773383543076</c:v>
                </c:pt>
                <c:pt idx="333">
                  <c:v>0.59621125916771678</c:v>
                </c:pt>
                <c:pt idx="334">
                  <c:v>0.59625476781404052</c:v>
                </c:pt>
                <c:pt idx="335">
                  <c:v>0.59629825978399564</c:v>
                </c:pt>
                <c:pt idx="336">
                  <c:v>0.5963417350871677</c:v>
                </c:pt>
                <c:pt idx="337">
                  <c:v>0.59638519373313559</c:v>
                </c:pt>
                <c:pt idx="338">
                  <c:v>0.59573401299815509</c:v>
                </c:pt>
                <c:pt idx="339">
                  <c:v>0.59476284212411401</c:v>
                </c:pt>
                <c:pt idx="340">
                  <c:v>0.58969918414695366</c:v>
                </c:pt>
                <c:pt idx="341">
                  <c:v>0.58708589769500863</c:v>
                </c:pt>
                <c:pt idx="342">
                  <c:v>0.58715788433890514</c:v>
                </c:pt>
                <c:pt idx="343">
                  <c:v>0.5888966185939819</c:v>
                </c:pt>
                <c:pt idx="344">
                  <c:v>0.59101475268904491</c:v>
                </c:pt>
                <c:pt idx="345">
                  <c:v>0.59101880408530227</c:v>
                </c:pt>
                <c:pt idx="346">
                  <c:v>0.5910039075425112</c:v>
                </c:pt>
                <c:pt idx="347">
                  <c:v>0.59001288144990327</c:v>
                </c:pt>
                <c:pt idx="348">
                  <c:v>0.58939472607649479</c:v>
                </c:pt>
                <c:pt idx="349">
                  <c:v>0.58843650633778932</c:v>
                </c:pt>
                <c:pt idx="350">
                  <c:v>0.58820958803115719</c:v>
                </c:pt>
                <c:pt idx="351">
                  <c:v>0.58932336851693279</c:v>
                </c:pt>
                <c:pt idx="352">
                  <c:v>0.58951252099940021</c:v>
                </c:pt>
                <c:pt idx="353">
                  <c:v>0.58874503752267615</c:v>
                </c:pt>
                <c:pt idx="354">
                  <c:v>0.58871922479835548</c:v>
                </c:pt>
                <c:pt idx="355">
                  <c:v>0.58881404327573306</c:v>
                </c:pt>
                <c:pt idx="356">
                  <c:v>0.58970249063493452</c:v>
                </c:pt>
                <c:pt idx="357">
                  <c:v>0.5881754665439809</c:v>
                </c:pt>
                <c:pt idx="358">
                  <c:v>0.58752408732019146</c:v>
                </c:pt>
                <c:pt idx="359">
                  <c:v>0.58737524191503088</c:v>
                </c:pt>
                <c:pt idx="360">
                  <c:v>0.58870008958828168</c:v>
                </c:pt>
                <c:pt idx="361">
                  <c:v>0.58339648517757647</c:v>
                </c:pt>
                <c:pt idx="362">
                  <c:v>0.58144481786978441</c:v>
                </c:pt>
                <c:pt idx="363">
                  <c:v>0.57924998853555654</c:v>
                </c:pt>
                <c:pt idx="364">
                  <c:v>0.57884508396894352</c:v>
                </c:pt>
                <c:pt idx="365">
                  <c:v>0.5782747174076015</c:v>
                </c:pt>
                <c:pt idx="366">
                  <c:v>0.57846105076687937</c:v>
                </c:pt>
                <c:pt idx="367">
                  <c:v>0.57813627455403394</c:v>
                </c:pt>
                <c:pt idx="368">
                  <c:v>0.57774958407177945</c:v>
                </c:pt>
                <c:pt idx="369">
                  <c:v>0.57742729136521642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0.7010888548906915</c:v>
                </c:pt>
                <c:pt idx="373">
                  <c:v>0.66840587957041286</c:v>
                </c:pt>
                <c:pt idx="374">
                  <c:v>0.6215604555496117</c:v>
                </c:pt>
                <c:pt idx="375">
                  <c:v>0.60836768666024699</c:v>
                </c:pt>
                <c:pt idx="376">
                  <c:v>0.58340106286219207</c:v>
                </c:pt>
                <c:pt idx="377">
                  <c:v>0.55646610384768835</c:v>
                </c:pt>
                <c:pt idx="378">
                  <c:v>0.54060558059669239</c:v>
                </c:pt>
                <c:pt idx="379">
                  <c:v>0.53446195998072676</c:v>
                </c:pt>
                <c:pt idx="380">
                  <c:v>0.54496481429604282</c:v>
                </c:pt>
                <c:pt idx="381">
                  <c:v>0.52229414953258901</c:v>
                </c:pt>
                <c:pt idx="382">
                  <c:v>0.52091573480729303</c:v>
                </c:pt>
                <c:pt idx="383">
                  <c:v>0.52287550759543877</c:v>
                </c:pt>
                <c:pt idx="384">
                  <c:v>0.5232641684172894</c:v>
                </c:pt>
                <c:pt idx="385">
                  <c:v>0.52365174207600262</c:v>
                </c:pt>
                <c:pt idx="386">
                  <c:v>0.52403823312672992</c:v>
                </c:pt>
                <c:pt idx="387">
                  <c:v>0.52442364609921255</c:v>
                </c:pt>
                <c:pt idx="388">
                  <c:v>0.52480798549795571</c:v>
                </c:pt>
                <c:pt idx="389">
                  <c:v>0.52519125580240478</c:v>
                </c:pt>
                <c:pt idx="390">
                  <c:v>0.52557346146711981</c:v>
                </c:pt>
                <c:pt idx="391">
                  <c:v>0.52595460692194596</c:v>
                </c:pt>
                <c:pt idx="392">
                  <c:v>0.52633469657218812</c:v>
                </c:pt>
                <c:pt idx="393">
                  <c:v>0.52671373479877814</c:v>
                </c:pt>
                <c:pt idx="394">
                  <c:v>0.52709172595844456</c:v>
                </c:pt>
                <c:pt idx="395">
                  <c:v>0.52746867438387679</c:v>
                </c:pt>
                <c:pt idx="396">
                  <c:v>0.52784458438389459</c:v>
                </c:pt>
                <c:pt idx="397">
                  <c:v>0.52821946024360966</c:v>
                </c:pt>
                <c:pt idx="398">
                  <c:v>0.52859330622458933</c:v>
                </c:pt>
                <c:pt idx="399">
                  <c:v>0.52896612656501818</c:v>
                </c:pt>
                <c:pt idx="400">
                  <c:v>0.52933792547985625</c:v>
                </c:pt>
                <c:pt idx="401">
                  <c:v>0.52970870716100116</c:v>
                </c:pt>
                <c:pt idx="402">
                  <c:v>0.53007847577744349</c:v>
                </c:pt>
                <c:pt idx="403">
                  <c:v>0.53044723547542416</c:v>
                </c:pt>
                <c:pt idx="404">
                  <c:v>0.53081499037858682</c:v>
                </c:pt>
                <c:pt idx="405">
                  <c:v>0.5311817445881355</c:v>
                </c:pt>
                <c:pt idx="406">
                  <c:v>0.5315475021829843</c:v>
                </c:pt>
                <c:pt idx="407">
                  <c:v>0.53191226721990947</c:v>
                </c:pt>
                <c:pt idx="408">
                  <c:v>0.53227604373369986</c:v>
                </c:pt>
                <c:pt idx="409">
                  <c:v>0.53263883573730353</c:v>
                </c:pt>
                <c:pt idx="410">
                  <c:v>0.53300064722197849</c:v>
                </c:pt>
                <c:pt idx="411">
                  <c:v>0.53336148215743706</c:v>
                </c:pt>
                <c:pt idx="412">
                  <c:v>0.53372134449199149</c:v>
                </c:pt>
                <c:pt idx="413">
                  <c:v>0.53408023815269834</c:v>
                </c:pt>
                <c:pt idx="414">
                  <c:v>0.53443816704549951</c:v>
                </c:pt>
                <c:pt idx="415">
                  <c:v>0.53479513505536702</c:v>
                </c:pt>
                <c:pt idx="416">
                  <c:v>0.53515114604644132</c:v>
                </c:pt>
                <c:pt idx="417">
                  <c:v>0.53550620386217196</c:v>
                </c:pt>
                <c:pt idx="418">
                  <c:v>0.5358603123254535</c:v>
                </c:pt>
                <c:pt idx="419">
                  <c:v>0.53621347523876639</c:v>
                </c:pt>
                <c:pt idx="420">
                  <c:v>0.53656569638431051</c:v>
                </c:pt>
                <c:pt idx="421">
                  <c:v>0.53691697952414075</c:v>
                </c:pt>
                <c:pt idx="422">
                  <c:v>0.53726732840030178</c:v>
                </c:pt>
                <c:pt idx="423">
                  <c:v>0.53761674673495852</c:v>
                </c:pt>
                <c:pt idx="424">
                  <c:v>0.53796523823053122</c:v>
                </c:pt>
                <c:pt idx="425">
                  <c:v>0.53831280656982428</c:v>
                </c:pt>
                <c:pt idx="426">
                  <c:v>0.53865945541615678</c:v>
                </c:pt>
                <c:pt idx="427">
                  <c:v>0.53900518841348921</c:v>
                </c:pt>
                <c:pt idx="428">
                  <c:v>0.53935000918655429</c:v>
                </c:pt>
                <c:pt idx="429">
                  <c:v>0.53969392134098149</c:v>
                </c:pt>
                <c:pt idx="430">
                  <c:v>0.54003692846342333</c:v>
                </c:pt>
                <c:pt idx="431">
                  <c:v>0.54037903412168053</c:v>
                </c:pt>
                <c:pt idx="432">
                  <c:v>0.5407202418648237</c:v>
                </c:pt>
                <c:pt idx="433">
                  <c:v>0.54106055522331908</c:v>
                </c:pt>
                <c:pt idx="434">
                  <c:v>0.54139997770914827</c:v>
                </c:pt>
                <c:pt idx="435">
                  <c:v>0.54173851281593011</c:v>
                </c:pt>
                <c:pt idx="436">
                  <c:v>0.54207616401903824</c:v>
                </c:pt>
                <c:pt idx="437">
                  <c:v>0.54241293477572372</c:v>
                </c:pt>
                <c:pt idx="438">
                  <c:v>0.53848104309126421</c:v>
                </c:pt>
                <c:pt idx="439">
                  <c:v>0.55439027275217778</c:v>
                </c:pt>
                <c:pt idx="440">
                  <c:v>0.57017438079109251</c:v>
                </c:pt>
                <c:pt idx="441">
                  <c:v>0.57720419847993376</c:v>
                </c:pt>
                <c:pt idx="442">
                  <c:v>0.5702611898667227</c:v>
                </c:pt>
                <c:pt idx="443">
                  <c:v>0.56817085630272712</c:v>
                </c:pt>
                <c:pt idx="444">
                  <c:v>0.56204036628678056</c:v>
                </c:pt>
                <c:pt idx="445">
                  <c:v>0.5564914546658084</c:v>
                </c:pt>
                <c:pt idx="446">
                  <c:v>0.55920585464805272</c:v>
                </c:pt>
                <c:pt idx="447">
                  <c:v>0.56088243711220098</c:v>
                </c:pt>
                <c:pt idx="448">
                  <c:v>0.56507737325398122</c:v>
                </c:pt>
                <c:pt idx="449">
                  <c:v>0.57748346206333578</c:v>
                </c:pt>
                <c:pt idx="450">
                  <c:v>0.57701302487921413</c:v>
                </c:pt>
                <c:pt idx="451">
                  <c:v>0.577624111386838</c:v>
                </c:pt>
                <c:pt idx="452">
                  <c:v>0.5890825943904856</c:v>
                </c:pt>
                <c:pt idx="453">
                  <c:v>0.5860035470379048</c:v>
                </c:pt>
                <c:pt idx="454">
                  <c:v>0.58285527024564809</c:v>
                </c:pt>
                <c:pt idx="455">
                  <c:v>0.58719236909193673</c:v>
                </c:pt>
                <c:pt idx="456">
                  <c:v>0.58698357815878011</c:v>
                </c:pt>
                <c:pt idx="457">
                  <c:v>0.59370989646486971</c:v>
                </c:pt>
                <c:pt idx="458">
                  <c:v>0.60536732063872323</c:v>
                </c:pt>
                <c:pt idx="459">
                  <c:v>0.60251279752200149</c:v>
                </c:pt>
                <c:pt idx="460">
                  <c:v>0.5995198363169939</c:v>
                </c:pt>
                <c:pt idx="461">
                  <c:v>0.60907736758727904</c:v>
                </c:pt>
                <c:pt idx="462">
                  <c:v>0.60715363658514077</c:v>
                </c:pt>
                <c:pt idx="463">
                  <c:v>0.60699399838594925</c:v>
                </c:pt>
                <c:pt idx="464">
                  <c:v>0.61099629130842581</c:v>
                </c:pt>
                <c:pt idx="465">
                  <c:v>0.61539997759165865</c:v>
                </c:pt>
                <c:pt idx="466">
                  <c:v>0.62731937953571304</c:v>
                </c:pt>
                <c:pt idx="467">
                  <c:v>0.63017002368242636</c:v>
                </c:pt>
                <c:pt idx="468">
                  <c:v>0.63531805533122143</c:v>
                </c:pt>
                <c:pt idx="469">
                  <c:v>0.63954279687610915</c:v>
                </c:pt>
                <c:pt idx="470">
                  <c:v>0.64115464611395689</c:v>
                </c:pt>
                <c:pt idx="471">
                  <c:v>0.64548523033698435</c:v>
                </c:pt>
                <c:pt idx="472">
                  <c:v>0.64865712530820752</c:v>
                </c:pt>
                <c:pt idx="473">
                  <c:v>0.65242101894416293</c:v>
                </c:pt>
                <c:pt idx="474">
                  <c:v>0.64974437924200201</c:v>
                </c:pt>
                <c:pt idx="475">
                  <c:v>0.6543487193379619</c:v>
                </c:pt>
                <c:pt idx="476">
                  <c:v>0.65320065036051544</c:v>
                </c:pt>
                <c:pt idx="477">
                  <c:v>0.6547271529945049</c:v>
                </c:pt>
                <c:pt idx="478">
                  <c:v>0.6531303890196698</c:v>
                </c:pt>
                <c:pt idx="479">
                  <c:v>0.64966506519895573</c:v>
                </c:pt>
                <c:pt idx="480">
                  <c:v>0.64614245514556423</c:v>
                </c:pt>
                <c:pt idx="481">
                  <c:v>0.64793401288512142</c:v>
                </c:pt>
                <c:pt idx="482">
                  <c:v>0.65160632794934115</c:v>
                </c:pt>
                <c:pt idx="483">
                  <c:v>0.65333226257636801</c:v>
                </c:pt>
                <c:pt idx="484">
                  <c:v>0.65721272661364416</c:v>
                </c:pt>
                <c:pt idx="485">
                  <c:v>0.66457528056245463</c:v>
                </c:pt>
                <c:pt idx="486">
                  <c:v>0.6623481108004895</c:v>
                </c:pt>
                <c:pt idx="487">
                  <c:v>0.66619585615911148</c:v>
                </c:pt>
                <c:pt idx="488">
                  <c:v>0.66848153801901389</c:v>
                </c:pt>
                <c:pt idx="489">
                  <c:v>0.66564727804249046</c:v>
                </c:pt>
                <c:pt idx="490">
                  <c:v>0.66577629369570301</c:v>
                </c:pt>
                <c:pt idx="491">
                  <c:v>0.66749531305107745</c:v>
                </c:pt>
                <c:pt idx="492">
                  <c:v>0.66725578437083066</c:v>
                </c:pt>
                <c:pt idx="493">
                  <c:v>0.66443907399531865</c:v>
                </c:pt>
                <c:pt idx="494">
                  <c:v>0.66075735788313938</c:v>
                </c:pt>
                <c:pt idx="495">
                  <c:v>0.66152668016874605</c:v>
                </c:pt>
                <c:pt idx="496">
                  <c:v>0.66222094583372593</c:v>
                </c:pt>
                <c:pt idx="497">
                  <c:v>0.66291772821887907</c:v>
                </c:pt>
                <c:pt idx="498">
                  <c:v>0.66018237803116386</c:v>
                </c:pt>
                <c:pt idx="499">
                  <c:v>0.65851167760213902</c:v>
                </c:pt>
                <c:pt idx="500">
                  <c:v>0.65777274124367424</c:v>
                </c:pt>
                <c:pt idx="501">
                  <c:v>0.65482941229527547</c:v>
                </c:pt>
                <c:pt idx="502">
                  <c:v>0.65670704964809756</c:v>
                </c:pt>
                <c:pt idx="503">
                  <c:v>0.65390353043799865</c:v>
                </c:pt>
                <c:pt idx="504">
                  <c:v>0.650000394308621</c:v>
                </c:pt>
                <c:pt idx="505">
                  <c:v>0.650329741235942</c:v>
                </c:pt>
                <c:pt idx="506">
                  <c:v>0.65048474812625867</c:v>
                </c:pt>
                <c:pt idx="507">
                  <c:v>0.6478045533330764</c:v>
                </c:pt>
                <c:pt idx="508">
                  <c:v>0.64850738487124193</c:v>
                </c:pt>
                <c:pt idx="509">
                  <c:v>0.64671190328031136</c:v>
                </c:pt>
                <c:pt idx="510">
                  <c:v>0.64642105047763931</c:v>
                </c:pt>
                <c:pt idx="511">
                  <c:v>0.6438314728075577</c:v>
                </c:pt>
                <c:pt idx="512">
                  <c:v>0.64193859347594895</c:v>
                </c:pt>
                <c:pt idx="513">
                  <c:v>0.64916014055524907</c:v>
                </c:pt>
                <c:pt idx="514">
                  <c:v>0.65044858245772275</c:v>
                </c:pt>
                <c:pt idx="515">
                  <c:v>0.65014321144454845</c:v>
                </c:pt>
                <c:pt idx="516">
                  <c:v>0.64870602176077341</c:v>
                </c:pt>
                <c:pt idx="517">
                  <c:v>0.6471490732743298</c:v>
                </c:pt>
                <c:pt idx="518">
                  <c:v>0.64695530997433792</c:v>
                </c:pt>
                <c:pt idx="519">
                  <c:v>0.64843883381439615</c:v>
                </c:pt>
                <c:pt idx="520">
                  <c:v>0.64867878024588888</c:v>
                </c:pt>
                <c:pt idx="521">
                  <c:v>0.64800990170949835</c:v>
                </c:pt>
                <c:pt idx="522">
                  <c:v>0.64512793110534428</c:v>
                </c:pt>
                <c:pt idx="523">
                  <c:v>0.64605315275439101</c:v>
                </c:pt>
                <c:pt idx="524">
                  <c:v>0.6458449588379912</c:v>
                </c:pt>
                <c:pt idx="525">
                  <c:v>0.64825631289993768</c:v>
                </c:pt>
                <c:pt idx="526">
                  <c:v>0.64787967260377521</c:v>
                </c:pt>
                <c:pt idx="527">
                  <c:v>0.64431375939038849</c:v>
                </c:pt>
                <c:pt idx="528">
                  <c:v>0.64086009912330588</c:v>
                </c:pt>
                <c:pt idx="529">
                  <c:v>0.64039313685763066</c:v>
                </c:pt>
                <c:pt idx="530">
                  <c:v>0.63912772997741107</c:v>
                </c:pt>
                <c:pt idx="531">
                  <c:v>0.6380254945559416</c:v>
                </c:pt>
                <c:pt idx="532">
                  <c:v>0.6366689296594088</c:v>
                </c:pt>
                <c:pt idx="533">
                  <c:v>0.63558383342409419</c:v>
                </c:pt>
                <c:pt idx="534">
                  <c:v>0.63778233356566882</c:v>
                </c:pt>
                <c:pt idx="535">
                  <c:v>0.63632780912225895</c:v>
                </c:pt>
                <c:pt idx="536">
                  <c:v>0.63599248295094191</c:v>
                </c:pt>
                <c:pt idx="537">
                  <c:v>0.63568621750829013</c:v>
                </c:pt>
                <c:pt idx="538">
                  <c:v>0.63446083401230913</c:v>
                </c:pt>
                <c:pt idx="539">
                  <c:v>0.63455831764383419</c:v>
                </c:pt>
                <c:pt idx="540">
                  <c:v>0.63549092377619698</c:v>
                </c:pt>
                <c:pt idx="541">
                  <c:v>0.63872996560664286</c:v>
                </c:pt>
                <c:pt idx="542">
                  <c:v>0.64421342448390262</c:v>
                </c:pt>
                <c:pt idx="543">
                  <c:v>0.64898918673459705</c:v>
                </c:pt>
                <c:pt idx="544">
                  <c:v>0.65196065698364558</c:v>
                </c:pt>
                <c:pt idx="545">
                  <c:v>0.65397860555838361</c:v>
                </c:pt>
                <c:pt idx="546">
                  <c:v>0.65527171511782478</c:v>
                </c:pt>
                <c:pt idx="547">
                  <c:v>0.65564506478903473</c:v>
                </c:pt>
                <c:pt idx="548">
                  <c:v>0.65624899366238598</c:v>
                </c:pt>
                <c:pt idx="549">
                  <c:v>0.65482637434756685</c:v>
                </c:pt>
                <c:pt idx="550">
                  <c:v>0.65373385069712775</c:v>
                </c:pt>
                <c:pt idx="551">
                  <c:v>0.65252336444578585</c:v>
                </c:pt>
                <c:pt idx="552">
                  <c:v>0.65285684155408386</c:v>
                </c:pt>
                <c:pt idx="553">
                  <c:v>0.65233508277165309</c:v>
                </c:pt>
                <c:pt idx="554">
                  <c:v>0.65302775569094695</c:v>
                </c:pt>
                <c:pt idx="555">
                  <c:v>0.6553622024783301</c:v>
                </c:pt>
                <c:pt idx="556">
                  <c:v>0.6549805898893899</c:v>
                </c:pt>
                <c:pt idx="557">
                  <c:v>0.65687721351667916</c:v>
                </c:pt>
                <c:pt idx="558">
                  <c:v>0.65699405372711905</c:v>
                </c:pt>
                <c:pt idx="559">
                  <c:v>0.65490663625488976</c:v>
                </c:pt>
                <c:pt idx="560">
                  <c:v>0.65242078712400942</c:v>
                </c:pt>
                <c:pt idx="561">
                  <c:v>0.65273811268577009</c:v>
                </c:pt>
                <c:pt idx="562">
                  <c:v>0.64839811291456173</c:v>
                </c:pt>
                <c:pt idx="563">
                  <c:v>0.64559804361810336</c:v>
                </c:pt>
                <c:pt idx="564">
                  <c:v>0.64263458434761611</c:v>
                </c:pt>
                <c:pt idx="565">
                  <c:v>0.64169551993256801</c:v>
                </c:pt>
                <c:pt idx="566">
                  <c:v>0.64014344082767838</c:v>
                </c:pt>
                <c:pt idx="567">
                  <c:v>0.64188595545390392</c:v>
                </c:pt>
                <c:pt idx="568">
                  <c:v>0.64199487239604414</c:v>
                </c:pt>
                <c:pt idx="569">
                  <c:v>0.64011756669125552</c:v>
                </c:pt>
                <c:pt idx="570">
                  <c:v>0.63573319979610987</c:v>
                </c:pt>
                <c:pt idx="571">
                  <c:v>0.63607847511296878</c:v>
                </c:pt>
                <c:pt idx="572">
                  <c:v>0.63558818079979351</c:v>
                </c:pt>
                <c:pt idx="573">
                  <c:v>0.63573940378881089</c:v>
                </c:pt>
                <c:pt idx="574">
                  <c:v>0.63456566236501055</c:v>
                </c:pt>
                <c:pt idx="575">
                  <c:v>0.63444316485592644</c:v>
                </c:pt>
                <c:pt idx="576">
                  <c:v>0.63549719299355656</c:v>
                </c:pt>
                <c:pt idx="577">
                  <c:v>0.63662542135618361</c:v>
                </c:pt>
                <c:pt idx="578">
                  <c:v>0.63717705755958698</c:v>
                </c:pt>
                <c:pt idx="579">
                  <c:v>0.637723164170793</c:v>
                </c:pt>
                <c:pt idx="580">
                  <c:v>0.63976945873973712</c:v>
                </c:pt>
                <c:pt idx="581">
                  <c:v>0.63918948453221947</c:v>
                </c:pt>
                <c:pt idx="582">
                  <c:v>0.63760473434343956</c:v>
                </c:pt>
                <c:pt idx="583">
                  <c:v>0.63630096754966414</c:v>
                </c:pt>
                <c:pt idx="584">
                  <c:v>0.63631006015298208</c:v>
                </c:pt>
                <c:pt idx="585">
                  <c:v>0.63480322102530828</c:v>
                </c:pt>
                <c:pt idx="586">
                  <c:v>0.63201071320025293</c:v>
                </c:pt>
                <c:pt idx="587">
                  <c:v>0.6329278391873554</c:v>
                </c:pt>
                <c:pt idx="588">
                  <c:v>0.6328629706266804</c:v>
                </c:pt>
                <c:pt idx="589">
                  <c:v>0.63286910771483784</c:v>
                </c:pt>
                <c:pt idx="590">
                  <c:v>0.63235483419869964</c:v>
                </c:pt>
                <c:pt idx="591">
                  <c:v>0.63054109037539052</c:v>
                </c:pt>
                <c:pt idx="592">
                  <c:v>0.62960285362266766</c:v>
                </c:pt>
                <c:pt idx="593">
                  <c:v>0.62764144214738082</c:v>
                </c:pt>
                <c:pt idx="594">
                  <c:v>0.62616501365626909</c:v>
                </c:pt>
                <c:pt idx="595">
                  <c:v>0.62464975906679898</c:v>
                </c:pt>
                <c:pt idx="596">
                  <c:v>0.62344611297415298</c:v>
                </c:pt>
                <c:pt idx="597">
                  <c:v>0.62589897150329443</c:v>
                </c:pt>
                <c:pt idx="598">
                  <c:v>0.62534905267288099</c:v>
                </c:pt>
                <c:pt idx="599">
                  <c:v>0.62704926156378848</c:v>
                </c:pt>
                <c:pt idx="600">
                  <c:v>0.62747683319643355</c:v>
                </c:pt>
                <c:pt idx="601">
                  <c:v>0.62683506716208015</c:v>
                </c:pt>
                <c:pt idx="602">
                  <c:v>0.62577761280269761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88-40D3-B5A8-897D123D6D56}"/>
            </c:ext>
          </c:extLst>
        </c:ser>
        <c:ser>
          <c:idx val="7"/>
          <c:order val="7"/>
          <c:tx>
            <c:strRef>
              <c:f>'Data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3'!$T$4:$T$606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8.2157413150801481E-2</c:v>
                </c:pt>
                <c:pt idx="3">
                  <c:v>7.7998269469685244E-2</c:v>
                </c:pt>
                <c:pt idx="4">
                  <c:v>5.8498702102263933E-2</c:v>
                </c:pt>
                <c:pt idx="5">
                  <c:v>4.6798961681811149E-2</c:v>
                </c:pt>
                <c:pt idx="6">
                  <c:v>4.4780744126185885E-2</c:v>
                </c:pt>
                <c:pt idx="7">
                  <c:v>4.5606233212515834E-2</c:v>
                </c:pt>
                <c:pt idx="8">
                  <c:v>3.9905454060951355E-2</c:v>
                </c:pt>
                <c:pt idx="9">
                  <c:v>4.6818080392500967E-2</c:v>
                </c:pt>
                <c:pt idx="10">
                  <c:v>4.9025588659817376E-2</c:v>
                </c:pt>
                <c:pt idx="11">
                  <c:v>5.6167085007079891E-2</c:v>
                </c:pt>
                <c:pt idx="12">
                  <c:v>0.20561191950374502</c:v>
                </c:pt>
                <c:pt idx="13">
                  <c:v>1.2281784226435308</c:v>
                </c:pt>
                <c:pt idx="14">
                  <c:v>1.3247193605984633</c:v>
                </c:pt>
                <c:pt idx="15">
                  <c:v>1.3516294176883257</c:v>
                </c:pt>
                <c:pt idx="16">
                  <c:v>1.3130873108191137</c:v>
                </c:pt>
                <c:pt idx="17">
                  <c:v>1.2903977425326731</c:v>
                </c:pt>
                <c:pt idx="18">
                  <c:v>1.324292720237443</c:v>
                </c:pt>
                <c:pt idx="19">
                  <c:v>1.3492199073562081</c:v>
                </c:pt>
                <c:pt idx="20">
                  <c:v>1.3654484355444871</c:v>
                </c:pt>
                <c:pt idx="21">
                  <c:v>1.3536743306029133</c:v>
                </c:pt>
                <c:pt idx="22">
                  <c:v>1.3436195343727815</c:v>
                </c:pt>
                <c:pt idx="23">
                  <c:v>1.3233314264039315</c:v>
                </c:pt>
                <c:pt idx="24">
                  <c:v>1.3003461386037596</c:v>
                </c:pt>
                <c:pt idx="25">
                  <c:v>1.2844254458441737</c:v>
                </c:pt>
                <c:pt idx="26">
                  <c:v>1.268367199321498</c:v>
                </c:pt>
                <c:pt idx="27">
                  <c:v>1.2422344366681737</c:v>
                </c:pt>
                <c:pt idx="28">
                  <c:v>1.2231077162167074</c:v>
                </c:pt>
                <c:pt idx="29">
                  <c:v>1.2079534510240608</c:v>
                </c:pt>
                <c:pt idx="30">
                  <c:v>1.1917450556872695</c:v>
                </c:pt>
                <c:pt idx="31">
                  <c:v>1.1679929409349876</c:v>
                </c:pt>
                <c:pt idx="32">
                  <c:v>1.1531940518639658</c:v>
                </c:pt>
                <c:pt idx="33">
                  <c:v>1.1359525008064821</c:v>
                </c:pt>
                <c:pt idx="34">
                  <c:v>1.1145719150778763</c:v>
                </c:pt>
                <c:pt idx="35">
                  <c:v>1.0974797495300201</c:v>
                </c:pt>
                <c:pt idx="36">
                  <c:v>1.0832604800417187</c:v>
                </c:pt>
                <c:pt idx="37">
                  <c:v>1.0624499782712455</c:v>
                </c:pt>
                <c:pt idx="38">
                  <c:v>1.0478131359015417</c:v>
                </c:pt>
                <c:pt idx="39">
                  <c:v>1.0316067145281334</c:v>
                </c:pt>
                <c:pt idx="40">
                  <c:v>1.0114636339987815</c:v>
                </c:pt>
                <c:pt idx="41">
                  <c:v>0.99491221884261261</c:v>
                </c:pt>
                <c:pt idx="42">
                  <c:v>0.98037242670662272</c:v>
                </c:pt>
                <c:pt idx="43">
                  <c:v>1.0045397474134563</c:v>
                </c:pt>
                <c:pt idx="44">
                  <c:v>0.99671961560625622</c:v>
                </c:pt>
                <c:pt idx="45">
                  <c:v>0.99649936254327309</c:v>
                </c:pt>
                <c:pt idx="46">
                  <c:v>0.99627928352459094</c:v>
                </c:pt>
                <c:pt idx="47">
                  <c:v>0.99605937834399627</c:v>
                </c:pt>
                <c:pt idx="48">
                  <c:v>0.99583964679560111</c:v>
                </c:pt>
                <c:pt idx="49">
                  <c:v>0.99562008867384233</c:v>
                </c:pt>
                <c:pt idx="50">
                  <c:v>0.99540070377348144</c:v>
                </c:pt>
                <c:pt idx="51">
                  <c:v>0.99518149188960336</c:v>
                </c:pt>
                <c:pt idx="52">
                  <c:v>0.99496245281761653</c:v>
                </c:pt>
                <c:pt idx="53">
                  <c:v>0.99474358635325122</c:v>
                </c:pt>
                <c:pt idx="54">
                  <c:v>0.99452489229256036</c:v>
                </c:pt>
                <c:pt idx="55">
                  <c:v>0.99430637043191705</c:v>
                </c:pt>
                <c:pt idx="56">
                  <c:v>0.99408802056801593</c:v>
                </c:pt>
                <c:pt idx="57">
                  <c:v>0.99386984249787058</c:v>
                </c:pt>
                <c:pt idx="58">
                  <c:v>0.99365183601881479</c:v>
                </c:pt>
                <c:pt idx="59">
                  <c:v>0.99343400092850043</c:v>
                </c:pt>
                <c:pt idx="60">
                  <c:v>0.99321633702489742</c:v>
                </c:pt>
                <c:pt idx="61">
                  <c:v>0.99299884410629335</c:v>
                </c:pt>
                <c:pt idx="62">
                  <c:v>0.99278152197129232</c:v>
                </c:pt>
                <c:pt idx="63">
                  <c:v>0.99256437041881496</c:v>
                </c:pt>
                <c:pt idx="64">
                  <c:v>0.99234738924809696</c:v>
                </c:pt>
                <c:pt idx="65">
                  <c:v>0.99213057825868955</c:v>
                </c:pt>
                <c:pt idx="66">
                  <c:v>0.9919139372504574</c:v>
                </c:pt>
                <c:pt idx="67">
                  <c:v>0.99169746602357989</c:v>
                </c:pt>
                <c:pt idx="68">
                  <c:v>0.9732664279503398</c:v>
                </c:pt>
                <c:pt idx="69">
                  <c:v>0.95704797741886694</c:v>
                </c:pt>
                <c:pt idx="70">
                  <c:v>0.93720272128681836</c:v>
                </c:pt>
                <c:pt idx="71">
                  <c:v>0.92344735097232677</c:v>
                </c:pt>
                <c:pt idx="72">
                  <c:v>0.90736804667080539</c:v>
                </c:pt>
                <c:pt idx="73">
                  <c:v>0.89173403850047872</c:v>
                </c:pt>
                <c:pt idx="74">
                  <c:v>0.87700410722198452</c:v>
                </c:pt>
                <c:pt idx="75">
                  <c:v>0.86524226469137322</c:v>
                </c:pt>
                <c:pt idx="76">
                  <c:v>0.85586205030802265</c:v>
                </c:pt>
                <c:pt idx="77">
                  <c:v>0.84450805678612684</c:v>
                </c:pt>
                <c:pt idx="78">
                  <c:v>0.85482264580502143</c:v>
                </c:pt>
                <c:pt idx="79">
                  <c:v>0.84406582840782218</c:v>
                </c:pt>
                <c:pt idx="80">
                  <c:v>0.8298222902756518</c:v>
                </c:pt>
                <c:pt idx="81">
                  <c:v>0.81976513829399789</c:v>
                </c:pt>
                <c:pt idx="82">
                  <c:v>0.80941615045501059</c:v>
                </c:pt>
                <c:pt idx="83">
                  <c:v>0.79807157902689652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0.24477120285591983</c:v>
                </c:pt>
                <c:pt idx="87">
                  <c:v>0.23372228068410603</c:v>
                </c:pt>
                <c:pt idx="88">
                  <c:v>0.21201036246086724</c:v>
                </c:pt>
                <c:pt idx="89">
                  <c:v>0.18729018527250046</c:v>
                </c:pt>
                <c:pt idx="90">
                  <c:v>0.1648063630165596</c:v>
                </c:pt>
                <c:pt idx="91">
                  <c:v>0.1533609377167541</c:v>
                </c:pt>
                <c:pt idx="92">
                  <c:v>0.15737148273603413</c:v>
                </c:pt>
                <c:pt idx="93">
                  <c:v>0.15258370762824969</c:v>
                </c:pt>
                <c:pt idx="94">
                  <c:v>0.15377242013978115</c:v>
                </c:pt>
                <c:pt idx="95">
                  <c:v>0.15246792742549345</c:v>
                </c:pt>
                <c:pt idx="96">
                  <c:v>0.15309500114009333</c:v>
                </c:pt>
                <c:pt idx="97">
                  <c:v>0.14971950765939729</c:v>
                </c:pt>
                <c:pt idx="98">
                  <c:v>0.15038909578905016</c:v>
                </c:pt>
                <c:pt idx="99">
                  <c:v>0.14595777231771007</c:v>
                </c:pt>
                <c:pt idx="100">
                  <c:v>0.15107966593635516</c:v>
                </c:pt>
                <c:pt idx="101">
                  <c:v>0.15245128096384564</c:v>
                </c:pt>
                <c:pt idx="102">
                  <c:v>0.14700812566830634</c:v>
                </c:pt>
                <c:pt idx="103">
                  <c:v>0.14717482209398244</c:v>
                </c:pt>
                <c:pt idx="104">
                  <c:v>0.14720047917594212</c:v>
                </c:pt>
                <c:pt idx="105">
                  <c:v>0.14810896682080915</c:v>
                </c:pt>
                <c:pt idx="106">
                  <c:v>0.14706170322724577</c:v>
                </c:pt>
                <c:pt idx="107">
                  <c:v>0.14523750510898764</c:v>
                </c:pt>
                <c:pt idx="108">
                  <c:v>0.15150561041834806</c:v>
                </c:pt>
                <c:pt idx="109">
                  <c:v>0.15033398307589818</c:v>
                </c:pt>
                <c:pt idx="110">
                  <c:v>0.15018844137839657</c:v>
                </c:pt>
                <c:pt idx="111">
                  <c:v>0.1457703837435575</c:v>
                </c:pt>
                <c:pt idx="112">
                  <c:v>0.14641859118697412</c:v>
                </c:pt>
                <c:pt idx="113">
                  <c:v>0.14616566720578916</c:v>
                </c:pt>
                <c:pt idx="114">
                  <c:v>0.14478797621110381</c:v>
                </c:pt>
                <c:pt idx="115">
                  <c:v>0.14824003564685193</c:v>
                </c:pt>
                <c:pt idx="116">
                  <c:v>0.14894780036873381</c:v>
                </c:pt>
                <c:pt idx="117">
                  <c:v>0.1515286535535231</c:v>
                </c:pt>
                <c:pt idx="118">
                  <c:v>0.15019633446876682</c:v>
                </c:pt>
                <c:pt idx="119">
                  <c:v>0.14975332604403113</c:v>
                </c:pt>
                <c:pt idx="120">
                  <c:v>0.14835699842454669</c:v>
                </c:pt>
                <c:pt idx="121">
                  <c:v>0.14798031839411097</c:v>
                </c:pt>
                <c:pt idx="122">
                  <c:v>0.14408609948900278</c:v>
                </c:pt>
                <c:pt idx="123">
                  <c:v>0.14346424030994323</c:v>
                </c:pt>
                <c:pt idx="124">
                  <c:v>0.14448103021535436</c:v>
                </c:pt>
                <c:pt idx="125">
                  <c:v>0.14159103635446993</c:v>
                </c:pt>
                <c:pt idx="126">
                  <c:v>0.14006351697172401</c:v>
                </c:pt>
                <c:pt idx="127">
                  <c:v>0.13952611604764914</c:v>
                </c:pt>
                <c:pt idx="128">
                  <c:v>0.13993774182578736</c:v>
                </c:pt>
                <c:pt idx="129">
                  <c:v>0.13953126599399956</c:v>
                </c:pt>
                <c:pt idx="130">
                  <c:v>0.14064528389250061</c:v>
                </c:pt>
                <c:pt idx="131">
                  <c:v>0.13876470888582867</c:v>
                </c:pt>
                <c:pt idx="132">
                  <c:v>0.13694932318120245</c:v>
                </c:pt>
                <c:pt idx="133">
                  <c:v>0.13561334566704042</c:v>
                </c:pt>
                <c:pt idx="134">
                  <c:v>0.13571391931141599</c:v>
                </c:pt>
                <c:pt idx="135">
                  <c:v>0.13573609824404204</c:v>
                </c:pt>
                <c:pt idx="136">
                  <c:v>0.13550217732047409</c:v>
                </c:pt>
                <c:pt idx="137">
                  <c:v>0.13478247228665272</c:v>
                </c:pt>
                <c:pt idx="138">
                  <c:v>0.13381510270242403</c:v>
                </c:pt>
                <c:pt idx="139">
                  <c:v>0.13343558794922777</c:v>
                </c:pt>
                <c:pt idx="140">
                  <c:v>0.13142316940880033</c:v>
                </c:pt>
                <c:pt idx="141">
                  <c:v>0.13077221596111899</c:v>
                </c:pt>
                <c:pt idx="142">
                  <c:v>0.13133481667682037</c:v>
                </c:pt>
                <c:pt idx="143">
                  <c:v>0.12984506222869463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1.7308037926011963E-2</c:v>
                </c:pt>
                <c:pt idx="152">
                  <c:v>3.7341875057825852E-2</c:v>
                </c:pt>
                <c:pt idx="153">
                  <c:v>5.3933453824071692E-2</c:v>
                </c:pt>
                <c:pt idx="154">
                  <c:v>6.3016095900019262E-2</c:v>
                </c:pt>
                <c:pt idx="155">
                  <c:v>8.4839968922091349E-2</c:v>
                </c:pt>
                <c:pt idx="156">
                  <c:v>0.11023995734618149</c:v>
                </c:pt>
                <c:pt idx="157">
                  <c:v>0.22303370419072779</c:v>
                </c:pt>
                <c:pt idx="158">
                  <c:v>0.23613716223566045</c:v>
                </c:pt>
                <c:pt idx="159">
                  <c:v>0.23556984355796837</c:v>
                </c:pt>
                <c:pt idx="160">
                  <c:v>0.2354572120747688</c:v>
                </c:pt>
                <c:pt idx="161">
                  <c:v>0.23534485563792629</c:v>
                </c:pt>
                <c:pt idx="162">
                  <c:v>0.23523277324117361</c:v>
                </c:pt>
                <c:pt idx="163">
                  <c:v>0.23512096388314629</c:v>
                </c:pt>
                <c:pt idx="164">
                  <c:v>0.23500942656735263</c:v>
                </c:pt>
                <c:pt idx="165">
                  <c:v>0.2348981603021443</c:v>
                </c:pt>
                <c:pt idx="166">
                  <c:v>0.23478716410068629</c:v>
                </c:pt>
                <c:pt idx="167">
                  <c:v>0.23467643698092877</c:v>
                </c:pt>
                <c:pt idx="168">
                  <c:v>0.23456597796557746</c:v>
                </c:pt>
                <c:pt idx="169">
                  <c:v>0.23445578608206497</c:v>
                </c:pt>
                <c:pt idx="170">
                  <c:v>0.23434586036252231</c:v>
                </c:pt>
                <c:pt idx="171">
                  <c:v>0.23423619984375058</c:v>
                </c:pt>
                <c:pt idx="172">
                  <c:v>0.23412680356719273</c:v>
                </c:pt>
                <c:pt idx="173">
                  <c:v>0.23401767057890596</c:v>
                </c:pt>
                <c:pt idx="174">
                  <c:v>0.23390879992953317</c:v>
                </c:pt>
                <c:pt idx="175">
                  <c:v>0.23380019067427651</c:v>
                </c:pt>
                <c:pt idx="176">
                  <c:v>0.2336918418728694</c:v>
                </c:pt>
                <c:pt idx="177">
                  <c:v>0.2335837525895495</c:v>
                </c:pt>
                <c:pt idx="178">
                  <c:v>0.23347592189303179</c:v>
                </c:pt>
                <c:pt idx="179">
                  <c:v>0.23336834885648186</c:v>
                </c:pt>
                <c:pt idx="180">
                  <c:v>0.23326103255748951</c:v>
                </c:pt>
                <c:pt idx="181">
                  <c:v>0.23315397207804167</c:v>
                </c:pt>
                <c:pt idx="182">
                  <c:v>0.23304716650449725</c:v>
                </c:pt>
                <c:pt idx="183">
                  <c:v>0.23294061492756057</c:v>
                </c:pt>
                <c:pt idx="184">
                  <c:v>0.23283431644225558</c:v>
                </c:pt>
                <c:pt idx="185">
                  <c:v>0.23272827014790026</c:v>
                </c:pt>
                <c:pt idx="186">
                  <c:v>0.23262247514808138</c:v>
                </c:pt>
                <c:pt idx="187">
                  <c:v>0.23251693055062908</c:v>
                </c:pt>
                <c:pt idx="188">
                  <c:v>0.23241163546759139</c:v>
                </c:pt>
                <c:pt idx="189">
                  <c:v>0.23230658901521023</c:v>
                </c:pt>
                <c:pt idx="190">
                  <c:v>0.23220179031389598</c:v>
                </c:pt>
                <c:pt idx="191">
                  <c:v>0.23209723848820324</c:v>
                </c:pt>
                <c:pt idx="192">
                  <c:v>0.23199293266680621</c:v>
                </c:pt>
                <c:pt idx="193">
                  <c:v>0.23188887198247476</c:v>
                </c:pt>
                <c:pt idx="194">
                  <c:v>0.23178505557205037</c:v>
                </c:pt>
                <c:pt idx="195">
                  <c:v>0.23168148257642165</c:v>
                </c:pt>
                <c:pt idx="196">
                  <c:v>0.23157815214050165</c:v>
                </c:pt>
                <c:pt idx="197">
                  <c:v>0.2314750634132037</c:v>
                </c:pt>
                <c:pt idx="198">
                  <c:v>0.2313722155474181</c:v>
                </c:pt>
                <c:pt idx="199">
                  <c:v>0.23126960769998908</c:v>
                </c:pt>
                <c:pt idx="200">
                  <c:v>0.23116723903169159</c:v>
                </c:pt>
                <c:pt idx="201">
                  <c:v>0.23106510870720853</c:v>
                </c:pt>
                <c:pt idx="202">
                  <c:v>0.23096321589510815</c:v>
                </c:pt>
                <c:pt idx="203">
                  <c:v>0.23086155976782086</c:v>
                </c:pt>
                <c:pt idx="204">
                  <c:v>0.23076013950161775</c:v>
                </c:pt>
                <c:pt idx="205">
                  <c:v>0.23065895427658778</c:v>
                </c:pt>
                <c:pt idx="206">
                  <c:v>0.23055800327661574</c:v>
                </c:pt>
                <c:pt idx="207">
                  <c:v>0.23045728568936039</c:v>
                </c:pt>
                <c:pt idx="208">
                  <c:v>0.23035680070623266</c:v>
                </c:pt>
                <c:pt idx="209">
                  <c:v>0.23025654752237415</c:v>
                </c:pt>
                <c:pt idx="210">
                  <c:v>0.23015652533663494</c:v>
                </c:pt>
                <c:pt idx="211">
                  <c:v>0.23005673335155336</c:v>
                </c:pt>
                <c:pt idx="212">
                  <c:v>0.22995717077333402</c:v>
                </c:pt>
                <c:pt idx="213">
                  <c:v>0.22122189619958693</c:v>
                </c:pt>
                <c:pt idx="214">
                  <c:v>0.3125397533852774</c:v>
                </c:pt>
                <c:pt idx="215">
                  <c:v>0.31461216640063561</c:v>
                </c:pt>
                <c:pt idx="216">
                  <c:v>0.31465830320878968</c:v>
                </c:pt>
                <c:pt idx="217">
                  <c:v>0.31470435051780088</c:v>
                </c:pt>
                <c:pt idx="218">
                  <c:v>0.31475030858784114</c:v>
                </c:pt>
                <c:pt idx="219">
                  <c:v>0.31479617767807494</c:v>
                </c:pt>
                <c:pt idx="220">
                  <c:v>0.31484195804666404</c:v>
                </c:pt>
                <c:pt idx="221">
                  <c:v>0.3148876499507729</c:v>
                </c:pt>
                <c:pt idx="222">
                  <c:v>0.31493325364657265</c:v>
                </c:pt>
                <c:pt idx="223">
                  <c:v>0.31497876938924652</c:v>
                </c:pt>
                <c:pt idx="224">
                  <c:v>0.31502419743299415</c:v>
                </c:pt>
                <c:pt idx="225">
                  <c:v>0.31506953803103682</c:v>
                </c:pt>
                <c:pt idx="226">
                  <c:v>0.31511479143562171</c:v>
                </c:pt>
                <c:pt idx="227">
                  <c:v>0.3151599578980267</c:v>
                </c:pt>
                <c:pt idx="228">
                  <c:v>0.31520503766856539</c:v>
                </c:pt>
                <c:pt idx="229">
                  <c:v>0.3152500309965911</c:v>
                </c:pt>
                <c:pt idx="230">
                  <c:v>0.31529493813050175</c:v>
                </c:pt>
                <c:pt idx="231">
                  <c:v>0.30607402590535798</c:v>
                </c:pt>
                <c:pt idx="232">
                  <c:v>0.29576885377629147</c:v>
                </c:pt>
                <c:pt idx="233">
                  <c:v>0.2874211940473137</c:v>
                </c:pt>
                <c:pt idx="234">
                  <c:v>0.27480970756149881</c:v>
                </c:pt>
                <c:pt idx="235">
                  <c:v>0.26598027140935282</c:v>
                </c:pt>
                <c:pt idx="236">
                  <c:v>0.26178131258211185</c:v>
                </c:pt>
                <c:pt idx="237">
                  <c:v>0.28496613384166747</c:v>
                </c:pt>
                <c:pt idx="238">
                  <c:v>0.28064235073981619</c:v>
                </c:pt>
                <c:pt idx="239">
                  <c:v>0.27422801498812294</c:v>
                </c:pt>
                <c:pt idx="240">
                  <c:v>0.26485742339994528</c:v>
                </c:pt>
                <c:pt idx="241">
                  <c:v>0.25876878540864079</c:v>
                </c:pt>
                <c:pt idx="242">
                  <c:v>0.25418663466673508</c:v>
                </c:pt>
                <c:pt idx="243">
                  <c:v>0.25167587558848564</c:v>
                </c:pt>
                <c:pt idx="244">
                  <c:v>0.24926444040178089</c:v>
                </c:pt>
                <c:pt idx="245">
                  <c:v>0.2449311166892727</c:v>
                </c:pt>
                <c:pt idx="246">
                  <c:v>0.24291209901794777</c:v>
                </c:pt>
                <c:pt idx="247">
                  <c:v>0.26047353853611244</c:v>
                </c:pt>
                <c:pt idx="248">
                  <c:v>0.25883536281554481</c:v>
                </c:pt>
                <c:pt idx="249">
                  <c:v>0.25879893897422224</c:v>
                </c:pt>
                <c:pt idx="250">
                  <c:v>0.25876255022330558</c:v>
                </c:pt>
                <c:pt idx="251">
                  <c:v>0.25872619651211054</c:v>
                </c:pt>
                <c:pt idx="252">
                  <c:v>0.25868987779005048</c:v>
                </c:pt>
                <c:pt idx="253">
                  <c:v>0.2586535940066359</c:v>
                </c:pt>
                <c:pt idx="254">
                  <c:v>0.25861734511147461</c:v>
                </c:pt>
                <c:pt idx="255">
                  <c:v>0.25858113105427122</c:v>
                </c:pt>
                <c:pt idx="256">
                  <c:v>0.25854495178482689</c:v>
                </c:pt>
                <c:pt idx="257">
                  <c:v>0.25850880725303926</c:v>
                </c:pt>
                <c:pt idx="258">
                  <c:v>0.25847269740890211</c:v>
                </c:pt>
                <c:pt idx="259">
                  <c:v>0.25843662220250518</c:v>
                </c:pt>
                <c:pt idx="260">
                  <c:v>0.25840058158403378</c:v>
                </c:pt>
                <c:pt idx="261">
                  <c:v>0.2583645755037689</c:v>
                </c:pt>
                <c:pt idx="262">
                  <c:v>0.25832860391208662</c:v>
                </c:pt>
                <c:pt idx="263">
                  <c:v>0.25400495941841644</c:v>
                </c:pt>
                <c:pt idx="264">
                  <c:v>0.24812957549469328</c:v>
                </c:pt>
                <c:pt idx="265">
                  <c:v>0.24338861284068039</c:v>
                </c:pt>
                <c:pt idx="266">
                  <c:v>0.24141264813222313</c:v>
                </c:pt>
                <c:pt idx="267">
                  <c:v>0.23868615960082862</c:v>
                </c:pt>
                <c:pt idx="268">
                  <c:v>0.23362461068211909</c:v>
                </c:pt>
                <c:pt idx="269">
                  <c:v>0.22911713358697594</c:v>
                </c:pt>
                <c:pt idx="270">
                  <c:v>0.22390992600545376</c:v>
                </c:pt>
                <c:pt idx="271">
                  <c:v>0.21940597475528634</c:v>
                </c:pt>
                <c:pt idx="272">
                  <c:v>0.21769957362252976</c:v>
                </c:pt>
                <c:pt idx="273">
                  <c:v>0.21393886611892035</c:v>
                </c:pt>
                <c:pt idx="274">
                  <c:v>0.21490547989497691</c:v>
                </c:pt>
                <c:pt idx="275">
                  <c:v>0.2164188127830142</c:v>
                </c:pt>
                <c:pt idx="276">
                  <c:v>0.21321579191046489</c:v>
                </c:pt>
                <c:pt idx="277">
                  <c:v>0.2136663299860754</c:v>
                </c:pt>
                <c:pt idx="278">
                  <c:v>0.21089108439495347</c:v>
                </c:pt>
                <c:pt idx="279">
                  <c:v>0.20691200733089776</c:v>
                </c:pt>
                <c:pt idx="280">
                  <c:v>0.20585181513527684</c:v>
                </c:pt>
                <c:pt idx="281">
                  <c:v>0.20323931850586158</c:v>
                </c:pt>
                <c:pt idx="282">
                  <c:v>0.20236144079847909</c:v>
                </c:pt>
                <c:pt idx="283">
                  <c:v>0.20072643773265317</c:v>
                </c:pt>
                <c:pt idx="284">
                  <c:v>0.19858865631243028</c:v>
                </c:pt>
                <c:pt idx="285">
                  <c:v>0.19650678625769619</c:v>
                </c:pt>
                <c:pt idx="286">
                  <c:v>0.19361205623191072</c:v>
                </c:pt>
                <c:pt idx="287">
                  <c:v>0.19103352128217657</c:v>
                </c:pt>
                <c:pt idx="288">
                  <c:v>0.18897961923223167</c:v>
                </c:pt>
                <c:pt idx="289">
                  <c:v>0.18895684553453401</c:v>
                </c:pt>
                <c:pt idx="290">
                  <c:v>0.18832177495699096</c:v>
                </c:pt>
                <c:pt idx="291">
                  <c:v>0.18916729044417238</c:v>
                </c:pt>
                <c:pt idx="292">
                  <c:v>0.18929291113964272</c:v>
                </c:pt>
                <c:pt idx="293">
                  <c:v>0.18968862123538494</c:v>
                </c:pt>
                <c:pt idx="294">
                  <c:v>0.1896537392442188</c:v>
                </c:pt>
                <c:pt idx="295">
                  <c:v>0.18854305047636158</c:v>
                </c:pt>
                <c:pt idx="296">
                  <c:v>0.18700932576347637</c:v>
                </c:pt>
                <c:pt idx="297">
                  <c:v>0.18625523179505604</c:v>
                </c:pt>
                <c:pt idx="298">
                  <c:v>0.18438494088500657</c:v>
                </c:pt>
                <c:pt idx="299">
                  <c:v>0.18185911977699276</c:v>
                </c:pt>
                <c:pt idx="300">
                  <c:v>0.17989983075460766</c:v>
                </c:pt>
                <c:pt idx="301">
                  <c:v>0.17807680812606855</c:v>
                </c:pt>
                <c:pt idx="302">
                  <c:v>0.18207427514543639</c:v>
                </c:pt>
                <c:pt idx="303">
                  <c:v>0.18170509356926504</c:v>
                </c:pt>
                <c:pt idx="304">
                  <c:v>0.17968359948620977</c:v>
                </c:pt>
                <c:pt idx="305">
                  <c:v>0.1777534212979997</c:v>
                </c:pt>
                <c:pt idx="306">
                  <c:v>0.17632977421538432</c:v>
                </c:pt>
                <c:pt idx="307">
                  <c:v>0.1749670380414784</c:v>
                </c:pt>
                <c:pt idx="308">
                  <c:v>0.17371306710724588</c:v>
                </c:pt>
                <c:pt idx="309">
                  <c:v>0.17263795565869394</c:v>
                </c:pt>
                <c:pt idx="310">
                  <c:v>0.17279504099987514</c:v>
                </c:pt>
                <c:pt idx="311">
                  <c:v>0.17324564176466664</c:v>
                </c:pt>
                <c:pt idx="312">
                  <c:v>0.17646338890521135</c:v>
                </c:pt>
                <c:pt idx="313">
                  <c:v>0.1758078541089601</c:v>
                </c:pt>
                <c:pt idx="314">
                  <c:v>0.17578977445002941</c:v>
                </c:pt>
                <c:pt idx="315">
                  <c:v>0.1757717017474893</c:v>
                </c:pt>
                <c:pt idx="316">
                  <c:v>0.17575363599732557</c:v>
                </c:pt>
                <c:pt idx="317">
                  <c:v>0.17573557719552732</c:v>
                </c:pt>
                <c:pt idx="318">
                  <c:v>0.17571752533808657</c:v>
                </c:pt>
                <c:pt idx="319">
                  <c:v>0.17569948042099859</c:v>
                </c:pt>
                <c:pt idx="320">
                  <c:v>0.17568144244026154</c:v>
                </c:pt>
                <c:pt idx="321">
                  <c:v>0.17566341139187686</c:v>
                </c:pt>
                <c:pt idx="322">
                  <c:v>0.17564538727184886</c:v>
                </c:pt>
                <c:pt idx="323">
                  <c:v>0.17562737007618506</c:v>
                </c:pt>
                <c:pt idx="324">
                  <c:v>0.17560935980089606</c:v>
                </c:pt>
                <c:pt idx="325">
                  <c:v>0.17559135644199539</c:v>
                </c:pt>
                <c:pt idx="326">
                  <c:v>0.17557335999549981</c:v>
                </c:pt>
                <c:pt idx="327">
                  <c:v>0.17555537045742894</c:v>
                </c:pt>
                <c:pt idx="328">
                  <c:v>0.17553738782380562</c:v>
                </c:pt>
                <c:pt idx="329">
                  <c:v>0.17551941209065566</c:v>
                </c:pt>
                <c:pt idx="330">
                  <c:v>0.17550144325400799</c:v>
                </c:pt>
                <c:pt idx="331">
                  <c:v>0.1754834813098945</c:v>
                </c:pt>
                <c:pt idx="332">
                  <c:v>0.17546552625435019</c:v>
                </c:pt>
                <c:pt idx="333">
                  <c:v>0.17544757808341305</c:v>
                </c:pt>
                <c:pt idx="334">
                  <c:v>0.17542963679312418</c:v>
                </c:pt>
                <c:pt idx="335">
                  <c:v>0.17541170237952761</c:v>
                </c:pt>
                <c:pt idx="336">
                  <c:v>0.17539377483867052</c:v>
                </c:pt>
                <c:pt idx="337">
                  <c:v>0.17537585416660301</c:v>
                </c:pt>
                <c:pt idx="338">
                  <c:v>0.17493393259074422</c:v>
                </c:pt>
                <c:pt idx="339">
                  <c:v>0.17296838278635382</c:v>
                </c:pt>
                <c:pt idx="340">
                  <c:v>0.17104651186650546</c:v>
                </c:pt>
                <c:pt idx="341">
                  <c:v>0.16916687986797244</c:v>
                </c:pt>
                <c:pt idx="342">
                  <c:v>0.16732810943462492</c:v>
                </c:pt>
                <c:pt idx="343">
                  <c:v>0.16636905223070239</c:v>
                </c:pt>
                <c:pt idx="344">
                  <c:v>0.16727323588213153</c:v>
                </c:pt>
                <c:pt idx="345">
                  <c:v>0.16603807286843053</c:v>
                </c:pt>
                <c:pt idx="346">
                  <c:v>0.16625889762772836</c:v>
                </c:pt>
                <c:pt idx="347">
                  <c:v>0.16628940135080186</c:v>
                </c:pt>
                <c:pt idx="348">
                  <c:v>0.16549829829332319</c:v>
                </c:pt>
                <c:pt idx="349">
                  <c:v>0.16483568563312659</c:v>
                </c:pt>
                <c:pt idx="350">
                  <c:v>0.16399321870806755</c:v>
                </c:pt>
                <c:pt idx="351">
                  <c:v>0.16329670183682657</c:v>
                </c:pt>
                <c:pt idx="352">
                  <c:v>0.16263836595276698</c:v>
                </c:pt>
                <c:pt idx="353">
                  <c:v>0.16152898772435764</c:v>
                </c:pt>
                <c:pt idx="354">
                  <c:v>0.16113743979756523</c:v>
                </c:pt>
                <c:pt idx="355">
                  <c:v>0.16020415201795399</c:v>
                </c:pt>
                <c:pt idx="356">
                  <c:v>0.15958296157458887</c:v>
                </c:pt>
                <c:pt idx="357">
                  <c:v>0.15834642794961035</c:v>
                </c:pt>
                <c:pt idx="358">
                  <c:v>0.15695585553763822</c:v>
                </c:pt>
                <c:pt idx="359">
                  <c:v>0.15567239766116578</c:v>
                </c:pt>
                <c:pt idx="360">
                  <c:v>0.15439478141641597</c:v>
                </c:pt>
                <c:pt idx="361">
                  <c:v>0.15386848284956714</c:v>
                </c:pt>
                <c:pt idx="362">
                  <c:v>0.15319634229923837</c:v>
                </c:pt>
                <c:pt idx="363">
                  <c:v>0.15257948510214306</c:v>
                </c:pt>
                <c:pt idx="364">
                  <c:v>0.15162174956931951</c:v>
                </c:pt>
                <c:pt idx="365">
                  <c:v>0.15066616235846003</c:v>
                </c:pt>
                <c:pt idx="366">
                  <c:v>0.15012360865022464</c:v>
                </c:pt>
                <c:pt idx="367">
                  <c:v>0.14884050088398343</c:v>
                </c:pt>
                <c:pt idx="368">
                  <c:v>0.14819523278364768</c:v>
                </c:pt>
                <c:pt idx="369">
                  <c:v>0.14760065295583799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0.20919441085203713</c:v>
                </c:pt>
                <c:pt idx="373">
                  <c:v>0.17753495145504994</c:v>
                </c:pt>
                <c:pt idx="374">
                  <c:v>0.15007082449099987</c:v>
                </c:pt>
                <c:pt idx="375">
                  <c:v>0.1200566595927999</c:v>
                </c:pt>
                <c:pt idx="376">
                  <c:v>0.10004721632733325</c:v>
                </c:pt>
                <c:pt idx="377">
                  <c:v>8.6036394884543552E-2</c:v>
                </c:pt>
                <c:pt idx="378">
                  <c:v>9.8480207619598401E-2</c:v>
                </c:pt>
                <c:pt idx="379">
                  <c:v>0.10090120240439945</c:v>
                </c:pt>
                <c:pt idx="380">
                  <c:v>0.10873147240863015</c:v>
                </c:pt>
                <c:pt idx="381">
                  <c:v>0.2600039833230936</c:v>
                </c:pt>
                <c:pt idx="382">
                  <c:v>0.29542606415263467</c:v>
                </c:pt>
                <c:pt idx="383">
                  <c:v>0.29650708895850297</c:v>
                </c:pt>
                <c:pt idx="384">
                  <c:v>0.29672147707126334</c:v>
                </c:pt>
                <c:pt idx="385">
                  <c:v>0.29693526549699534</c:v>
                </c:pt>
                <c:pt idx="386">
                  <c:v>0.2971484567483535</c:v>
                </c:pt>
                <c:pt idx="387">
                  <c:v>0.29736105332397561</c:v>
                </c:pt>
                <c:pt idx="388">
                  <c:v>0.29757305770857928</c:v>
                </c:pt>
                <c:pt idx="389">
                  <c:v>0.29778447237305888</c:v>
                </c:pt>
                <c:pt idx="390">
                  <c:v>0.29799529977458195</c:v>
                </c:pt>
                <c:pt idx="391">
                  <c:v>0.29820554235668295</c:v>
                </c:pt>
                <c:pt idx="392">
                  <c:v>0.29841520254935988</c:v>
                </c:pt>
                <c:pt idx="393">
                  <c:v>0.29862428276916636</c:v>
                </c:pt>
                <c:pt idx="394">
                  <c:v>0.29883278541930514</c:v>
                </c:pt>
                <c:pt idx="395">
                  <c:v>0.29904071288971906</c:v>
                </c:pt>
                <c:pt idx="396">
                  <c:v>0.29924806755718425</c:v>
                </c:pt>
                <c:pt idx="397">
                  <c:v>0.29945485178539916</c:v>
                </c:pt>
                <c:pt idx="398">
                  <c:v>0.29966106792507502</c:v>
                </c:pt>
                <c:pt idx="399">
                  <c:v>0.29986671831402506</c:v>
                </c:pt>
                <c:pt idx="400">
                  <c:v>0.30007180527725164</c:v>
                </c:pt>
                <c:pt idx="401">
                  <c:v>0.30027633112703572</c:v>
                </c:pt>
                <c:pt idx="402">
                  <c:v>0.30048029816302257</c:v>
                </c:pt>
                <c:pt idx="403">
                  <c:v>0.30068370867230859</c:v>
                </c:pt>
                <c:pt idx="404">
                  <c:v>0.30088656492952537</c:v>
                </c:pt>
                <c:pt idx="405">
                  <c:v>0.30108886919692657</c:v>
                </c:pt>
                <c:pt idx="406">
                  <c:v>0.30129062372447069</c:v>
                </c:pt>
                <c:pt idx="407">
                  <c:v>0.30149183074990482</c:v>
                </c:pt>
                <c:pt idx="408">
                  <c:v>0.30169249249884755</c:v>
                </c:pt>
                <c:pt idx="409">
                  <c:v>0.30189261118486999</c:v>
                </c:pt>
                <c:pt idx="410">
                  <c:v>0.30209218900957885</c:v>
                </c:pt>
                <c:pt idx="411">
                  <c:v>0.30229122816269605</c:v>
                </c:pt>
                <c:pt idx="412">
                  <c:v>0.30248973082213909</c:v>
                </c:pt>
                <c:pt idx="413">
                  <c:v>0.30268769915410071</c:v>
                </c:pt>
                <c:pt idx="414">
                  <c:v>0.30288513531312666</c:v>
                </c:pt>
                <c:pt idx="415">
                  <c:v>0.30308204144219553</c:v>
                </c:pt>
                <c:pt idx="416">
                  <c:v>0.30327841967279506</c:v>
                </c:pt>
                <c:pt idx="417">
                  <c:v>0.30347427212499967</c:v>
                </c:pt>
                <c:pt idx="418">
                  <c:v>0.30366960090754569</c:v>
                </c:pt>
                <c:pt idx="419">
                  <c:v>0.30386440811790871</c:v>
                </c:pt>
                <c:pt idx="420">
                  <c:v>0.30405869584237738</c:v>
                </c:pt>
                <c:pt idx="421">
                  <c:v>0.30425246615612844</c:v>
                </c:pt>
                <c:pt idx="422">
                  <c:v>0.30444572112330071</c:v>
                </c:pt>
                <c:pt idx="423">
                  <c:v>0.30463846279706713</c:v>
                </c:pt>
                <c:pt idx="424">
                  <c:v>0.30483069321970951</c:v>
                </c:pt>
                <c:pt idx="425">
                  <c:v>0.30502241442268929</c:v>
                </c:pt>
                <c:pt idx="426">
                  <c:v>0.30521362842671967</c:v>
                </c:pt>
                <c:pt idx="427">
                  <c:v>0.30540433724183552</c:v>
                </c:pt>
                <c:pt idx="428">
                  <c:v>0.30559454286746557</c:v>
                </c:pt>
                <c:pt idx="429">
                  <c:v>0.30578424729250109</c:v>
                </c:pt>
                <c:pt idx="430">
                  <c:v>0.30597345249536545</c:v>
                </c:pt>
                <c:pt idx="431">
                  <c:v>0.30616216044408329</c:v>
                </c:pt>
                <c:pt idx="432">
                  <c:v>0.30635037309634749</c:v>
                </c:pt>
                <c:pt idx="433">
                  <c:v>0.30653809239958874</c:v>
                </c:pt>
                <c:pt idx="434">
                  <c:v>0.30672532029104138</c:v>
                </c:pt>
                <c:pt idx="435">
                  <c:v>0.3069120586978108</c:v>
                </c:pt>
                <c:pt idx="436">
                  <c:v>0.30709830953693823</c:v>
                </c:pt>
                <c:pt idx="437">
                  <c:v>0.3072840747154682</c:v>
                </c:pt>
                <c:pt idx="438">
                  <c:v>0.34382416635237012</c:v>
                </c:pt>
                <c:pt idx="439">
                  <c:v>0.37029685078561009</c:v>
                </c:pt>
                <c:pt idx="440">
                  <c:v>0.39490921363403719</c:v>
                </c:pt>
                <c:pt idx="441">
                  <c:v>0.41390604687119803</c:v>
                </c:pt>
                <c:pt idx="442">
                  <c:v>0.40918108993691499</c:v>
                </c:pt>
                <c:pt idx="443">
                  <c:v>0.3880840844155003</c:v>
                </c:pt>
                <c:pt idx="444">
                  <c:v>0.37702950626441528</c:v>
                </c:pt>
                <c:pt idx="445">
                  <c:v>0.36804206444395915</c:v>
                </c:pt>
                <c:pt idx="446">
                  <c:v>0.36826116042881268</c:v>
                </c:pt>
                <c:pt idx="447">
                  <c:v>0.38031296974171708</c:v>
                </c:pt>
                <c:pt idx="448">
                  <c:v>0.38044061870026447</c:v>
                </c:pt>
                <c:pt idx="449">
                  <c:v>0.39139045852294146</c:v>
                </c:pt>
                <c:pt idx="450">
                  <c:v>0.40685329488922645</c:v>
                </c:pt>
                <c:pt idx="451">
                  <c:v>0.41353989605217145</c:v>
                </c:pt>
                <c:pt idx="452">
                  <c:v>0.41064123896484173</c:v>
                </c:pt>
                <c:pt idx="453">
                  <c:v>0.41395933957215802</c:v>
                </c:pt>
                <c:pt idx="454">
                  <c:v>0.40615615661701071</c:v>
                </c:pt>
                <c:pt idx="455">
                  <c:v>0.40772225998508765</c:v>
                </c:pt>
                <c:pt idx="456">
                  <c:v>0.4098743295835735</c:v>
                </c:pt>
                <c:pt idx="457">
                  <c:v>0.40161301685897033</c:v>
                </c:pt>
                <c:pt idx="458">
                  <c:v>0.41625053702917136</c:v>
                </c:pt>
                <c:pt idx="459">
                  <c:v>0.41796919922348019</c:v>
                </c:pt>
                <c:pt idx="460">
                  <c:v>0.4098387452793244</c:v>
                </c:pt>
                <c:pt idx="461">
                  <c:v>0.40669369923464255</c:v>
                </c:pt>
                <c:pt idx="462">
                  <c:v>0.4110009539934244</c:v>
                </c:pt>
                <c:pt idx="463">
                  <c:v>0.40644146355947408</c:v>
                </c:pt>
                <c:pt idx="464">
                  <c:v>0.4090518633180163</c:v>
                </c:pt>
                <c:pt idx="465">
                  <c:v>0.40916408936639803</c:v>
                </c:pt>
                <c:pt idx="466">
                  <c:v>0.4308457997798299</c:v>
                </c:pt>
                <c:pt idx="467">
                  <c:v>0.43720888375483419</c:v>
                </c:pt>
                <c:pt idx="468">
                  <c:v>0.43936329765202037</c:v>
                </c:pt>
                <c:pt idx="469">
                  <c:v>0.43806639554050325</c:v>
                </c:pt>
                <c:pt idx="470">
                  <c:v>0.44366407904506266</c:v>
                </c:pt>
                <c:pt idx="471">
                  <c:v>0.44738258627907179</c:v>
                </c:pt>
                <c:pt idx="472">
                  <c:v>0.44790651134130094</c:v>
                </c:pt>
                <c:pt idx="473">
                  <c:v>0.45183577320747825</c:v>
                </c:pt>
                <c:pt idx="474">
                  <c:v>0.44933494684705766</c:v>
                </c:pt>
                <c:pt idx="475">
                  <c:v>0.44210213422660205</c:v>
                </c:pt>
                <c:pt idx="476">
                  <c:v>0.43846712858835057</c:v>
                </c:pt>
                <c:pt idx="477">
                  <c:v>0.43046256639147756</c:v>
                </c:pt>
                <c:pt idx="478">
                  <c:v>0.422491037384228</c:v>
                </c:pt>
                <c:pt idx="479">
                  <c:v>0.41480938215906021</c:v>
                </c:pt>
                <c:pt idx="480">
                  <c:v>0.40788517221832421</c:v>
                </c:pt>
                <c:pt idx="481">
                  <c:v>0.40559794681264183</c:v>
                </c:pt>
                <c:pt idx="482">
                  <c:v>0.40713190466634763</c:v>
                </c:pt>
                <c:pt idx="483">
                  <c:v>0.40460483235206551</c:v>
                </c:pt>
                <c:pt idx="484">
                  <c:v>0.40755156485897293</c:v>
                </c:pt>
                <c:pt idx="485">
                  <c:v>0.41473422100024582</c:v>
                </c:pt>
                <c:pt idx="486">
                  <c:v>0.41802688941519034</c:v>
                </c:pt>
                <c:pt idx="487">
                  <c:v>0.42184075034134572</c:v>
                </c:pt>
                <c:pt idx="488">
                  <c:v>0.42541104135869601</c:v>
                </c:pt>
                <c:pt idx="489">
                  <c:v>0.42107472271062191</c:v>
                </c:pt>
                <c:pt idx="490">
                  <c:v>0.41904059566857338</c:v>
                </c:pt>
                <c:pt idx="491">
                  <c:v>0.4148780455063461</c:v>
                </c:pt>
                <c:pt idx="492">
                  <c:v>0.41375353774506479</c:v>
                </c:pt>
                <c:pt idx="493">
                  <c:v>0.41164118177512132</c:v>
                </c:pt>
                <c:pt idx="494">
                  <c:v>0.40576059346404819</c:v>
                </c:pt>
                <c:pt idx="495">
                  <c:v>0.40005710661294641</c:v>
                </c:pt>
                <c:pt idx="496">
                  <c:v>0.39846573002232877</c:v>
                </c:pt>
                <c:pt idx="497">
                  <c:v>0.39605585856799191</c:v>
                </c:pt>
                <c:pt idx="498">
                  <c:v>0.39091109162485876</c:v>
                </c:pt>
                <c:pt idx="499">
                  <c:v>0.38773401281835507</c:v>
                </c:pt>
                <c:pt idx="500">
                  <c:v>0.3826322494917978</c:v>
                </c:pt>
                <c:pt idx="501">
                  <c:v>0.38084047886765693</c:v>
                </c:pt>
                <c:pt idx="502">
                  <c:v>0.38160225096887862</c:v>
                </c:pt>
                <c:pt idx="503">
                  <c:v>0.37783834979860875</c:v>
                </c:pt>
                <c:pt idx="504">
                  <c:v>0.37311537042612614</c:v>
                </c:pt>
                <c:pt idx="505">
                  <c:v>0.37313130294649138</c:v>
                </c:pt>
                <c:pt idx="506">
                  <c:v>0.37224949851519906</c:v>
                </c:pt>
                <c:pt idx="507">
                  <c:v>0.37132830711661774</c:v>
                </c:pt>
                <c:pt idx="508">
                  <c:v>0.36760627984816491</c:v>
                </c:pt>
                <c:pt idx="509">
                  <c:v>0.36393938897104161</c:v>
                </c:pt>
                <c:pt idx="510">
                  <c:v>0.36193615839316151</c:v>
                </c:pt>
                <c:pt idx="511">
                  <c:v>0.3591987006606065</c:v>
                </c:pt>
                <c:pt idx="512">
                  <c:v>0.35637809868895698</c:v>
                </c:pt>
                <c:pt idx="513">
                  <c:v>0.35288712273411599</c:v>
                </c:pt>
                <c:pt idx="514">
                  <c:v>0.34896615470373693</c:v>
                </c:pt>
                <c:pt idx="515">
                  <c:v>0.34638884103010553</c:v>
                </c:pt>
                <c:pt idx="516">
                  <c:v>0.3435047410992203</c:v>
                </c:pt>
                <c:pt idx="517">
                  <c:v>0.34010066846563286</c:v>
                </c:pt>
                <c:pt idx="518">
                  <c:v>0.339570679179104</c:v>
                </c:pt>
                <c:pt idx="519">
                  <c:v>0.33909961125546917</c:v>
                </c:pt>
                <c:pt idx="520">
                  <c:v>0.34446983247925722</c:v>
                </c:pt>
                <c:pt idx="521">
                  <c:v>0.34363622808079008</c:v>
                </c:pt>
                <c:pt idx="522">
                  <c:v>0.34123038587352988</c:v>
                </c:pt>
                <c:pt idx="523">
                  <c:v>0.34050469986157283</c:v>
                </c:pt>
                <c:pt idx="524">
                  <c:v>0.34092068195537167</c:v>
                </c:pt>
                <c:pt idx="525">
                  <c:v>0.33799890680087413</c:v>
                </c:pt>
                <c:pt idx="526">
                  <c:v>0.33528916099066725</c:v>
                </c:pt>
                <c:pt idx="527">
                  <c:v>0.3321603506102212</c:v>
                </c:pt>
                <c:pt idx="528">
                  <c:v>0.32896650108512293</c:v>
                </c:pt>
                <c:pt idx="529">
                  <c:v>0.32625670944481328</c:v>
                </c:pt>
                <c:pt idx="530">
                  <c:v>0.32525418939111433</c:v>
                </c:pt>
                <c:pt idx="531">
                  <c:v>0.32298290911211142</c:v>
                </c:pt>
                <c:pt idx="532">
                  <c:v>0.32033697444522857</c:v>
                </c:pt>
                <c:pt idx="533">
                  <c:v>0.31842956376876358</c:v>
                </c:pt>
                <c:pt idx="534">
                  <c:v>0.31611205341038273</c:v>
                </c:pt>
                <c:pt idx="535">
                  <c:v>0.31601858507156955</c:v>
                </c:pt>
                <c:pt idx="536">
                  <c:v>0.31411324962391551</c:v>
                </c:pt>
                <c:pt idx="537">
                  <c:v>0.31334955727707497</c:v>
                </c:pt>
                <c:pt idx="538">
                  <c:v>0.31113922390458693</c:v>
                </c:pt>
                <c:pt idx="539">
                  <c:v>0.31100520540607424</c:v>
                </c:pt>
                <c:pt idx="540">
                  <c:v>0.30998954174856819</c:v>
                </c:pt>
                <c:pt idx="541">
                  <c:v>0.31104520471265867</c:v>
                </c:pt>
                <c:pt idx="542">
                  <c:v>0.31957825132865297</c:v>
                </c:pt>
                <c:pt idx="543">
                  <c:v>0.32303521796350365</c:v>
                </c:pt>
                <c:pt idx="544">
                  <c:v>0.32942309439407486</c:v>
                </c:pt>
                <c:pt idx="545">
                  <c:v>0.33245423754368814</c:v>
                </c:pt>
                <c:pt idx="546">
                  <c:v>0.3307734886213885</c:v>
                </c:pt>
                <c:pt idx="547">
                  <c:v>0.3292279683615788</c:v>
                </c:pt>
                <c:pt idx="548">
                  <c:v>0.32710272902286119</c:v>
                </c:pt>
                <c:pt idx="549">
                  <c:v>0.32503677423119193</c:v>
                </c:pt>
                <c:pt idx="550">
                  <c:v>0.32278628820256289</c:v>
                </c:pt>
                <c:pt idx="551">
                  <c:v>0.32024466388600731</c:v>
                </c:pt>
                <c:pt idx="552">
                  <c:v>0.31774275244939787</c:v>
                </c:pt>
                <c:pt idx="553">
                  <c:v>0.31527963033738704</c:v>
                </c:pt>
                <c:pt idx="554">
                  <c:v>0.31440733992983438</c:v>
                </c:pt>
                <c:pt idx="555">
                  <c:v>0.31359227607513274</c:v>
                </c:pt>
                <c:pt idx="556">
                  <c:v>0.31381654098609763</c:v>
                </c:pt>
                <c:pt idx="557">
                  <c:v>0.31260989020530083</c:v>
                </c:pt>
                <c:pt idx="558">
                  <c:v>0.31453995083551484</c:v>
                </c:pt>
                <c:pt idx="559">
                  <c:v>0.31247618309795705</c:v>
                </c:pt>
                <c:pt idx="560">
                  <c:v>0.31017856410458972</c:v>
                </c:pt>
                <c:pt idx="561">
                  <c:v>0.30792964292129349</c:v>
                </c:pt>
                <c:pt idx="562">
                  <c:v>0.30569826869722616</c:v>
                </c:pt>
                <c:pt idx="563">
                  <c:v>0.30349900057710222</c:v>
                </c:pt>
                <c:pt idx="564">
                  <c:v>0.3013311505729801</c:v>
                </c:pt>
                <c:pt idx="565">
                  <c:v>0.29919405021430645</c:v>
                </c:pt>
                <c:pt idx="566">
                  <c:v>0.29712184481659226</c:v>
                </c:pt>
                <c:pt idx="567">
                  <c:v>0.2961528733144706</c:v>
                </c:pt>
                <c:pt idx="568">
                  <c:v>0.29783383185444801</c:v>
                </c:pt>
                <c:pt idx="569">
                  <c:v>0.29713267853944902</c:v>
                </c:pt>
                <c:pt idx="570">
                  <c:v>0.29548857664437767</c:v>
                </c:pt>
                <c:pt idx="571">
                  <c:v>0.29541608537492492</c:v>
                </c:pt>
                <c:pt idx="572">
                  <c:v>0.29453891536822113</c:v>
                </c:pt>
                <c:pt idx="573">
                  <c:v>0.29278980437202162</c:v>
                </c:pt>
                <c:pt idx="574">
                  <c:v>0.29083787234287478</c:v>
                </c:pt>
                <c:pt idx="575">
                  <c:v>0.28891179371808756</c:v>
                </c:pt>
                <c:pt idx="576">
                  <c:v>0.28845290934447354</c:v>
                </c:pt>
                <c:pt idx="577">
                  <c:v>0.28998511829958046</c:v>
                </c:pt>
                <c:pt idx="578">
                  <c:v>0.2918373850099284</c:v>
                </c:pt>
                <c:pt idx="579">
                  <c:v>0.2910864805643672</c:v>
                </c:pt>
                <c:pt idx="580">
                  <c:v>0.29264069225140121</c:v>
                </c:pt>
                <c:pt idx="581">
                  <c:v>0.29253471028988681</c:v>
                </c:pt>
                <c:pt idx="582">
                  <c:v>0.29068322478172298</c:v>
                </c:pt>
                <c:pt idx="583">
                  <c:v>0.28896986060786123</c:v>
                </c:pt>
                <c:pt idx="584">
                  <c:v>0.28737489336869337</c:v>
                </c:pt>
                <c:pt idx="585">
                  <c:v>0.28558995614280092</c:v>
                </c:pt>
                <c:pt idx="586">
                  <c:v>0.28382705517895651</c:v>
                </c:pt>
                <c:pt idx="587">
                  <c:v>0.28417760369044331</c:v>
                </c:pt>
                <c:pt idx="588">
                  <c:v>0.28298684754819892</c:v>
                </c:pt>
                <c:pt idx="589">
                  <c:v>0.28163293628876068</c:v>
                </c:pt>
                <c:pt idx="590">
                  <c:v>0.28090213583461371</c:v>
                </c:pt>
                <c:pt idx="591">
                  <c:v>0.27922008711704116</c:v>
                </c:pt>
                <c:pt idx="592">
                  <c:v>0.27768757834828989</c:v>
                </c:pt>
                <c:pt idx="593">
                  <c:v>0.27604445658291538</c:v>
                </c:pt>
                <c:pt idx="594">
                  <c:v>0.27712278450074262</c:v>
                </c:pt>
                <c:pt idx="595">
                  <c:v>0.27630178762775415</c:v>
                </c:pt>
                <c:pt idx="596">
                  <c:v>0.27469538188573228</c:v>
                </c:pt>
                <c:pt idx="597">
                  <c:v>0.27427996615107209</c:v>
                </c:pt>
                <c:pt idx="598">
                  <c:v>0.27524722895872761</c:v>
                </c:pt>
                <c:pt idx="599">
                  <c:v>0.27378745011690536</c:v>
                </c:pt>
                <c:pt idx="600">
                  <c:v>0.27255984587527987</c:v>
                </c:pt>
                <c:pt idx="601">
                  <c:v>0.27143408659570561</c:v>
                </c:pt>
                <c:pt idx="602">
                  <c:v>0.26990917599685332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88-40D3-B5A8-897D123D6D56}"/>
            </c:ext>
          </c:extLst>
        </c:ser>
        <c:ser>
          <c:idx val="8"/>
          <c:order val="8"/>
          <c:tx>
            <c:strRef>
              <c:f>'Data Run 3'!$Q$3</c:f>
              <c:strCache>
                <c:ptCount val="1"/>
                <c:pt idx="0">
                  <c:v>Running Avg Mass Removal (g/h)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3'!$U$4:$U$606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0.19474853361867822</c:v>
                </c:pt>
                <c:pt idx="3">
                  <c:v>0.21915533732789574</c:v>
                </c:pt>
                <c:pt idx="4">
                  <c:v>0.23643282342764346</c:v>
                </c:pt>
                <c:pt idx="5">
                  <c:v>0.26853190209998862</c:v>
                </c:pt>
                <c:pt idx="6">
                  <c:v>0.30472513014419561</c:v>
                </c:pt>
                <c:pt idx="7">
                  <c:v>0.30574213014595292</c:v>
                </c:pt>
                <c:pt idx="8">
                  <c:v>0.33241206334355067</c:v>
                </c:pt>
                <c:pt idx="9">
                  <c:v>0.32674873907947627</c:v>
                </c:pt>
                <c:pt idx="10">
                  <c:v>0.3366107789036023</c:v>
                </c:pt>
                <c:pt idx="11">
                  <c:v>0.33188483081476239</c:v>
                </c:pt>
                <c:pt idx="12">
                  <c:v>0.64126128623110945</c:v>
                </c:pt>
                <c:pt idx="13">
                  <c:v>0.27268518302570421</c:v>
                </c:pt>
                <c:pt idx="14">
                  <c:v>0.22211627968491116</c:v>
                </c:pt>
                <c:pt idx="15">
                  <c:v>0.20575401535304488</c:v>
                </c:pt>
                <c:pt idx="16">
                  <c:v>0.14695965765717128</c:v>
                </c:pt>
                <c:pt idx="17">
                  <c:v>8.3764110150889248E-2</c:v>
                </c:pt>
                <c:pt idx="18">
                  <c:v>3.3369018558455692E-2</c:v>
                </c:pt>
                <c:pt idx="19">
                  <c:v>1.2146259227755392E-2</c:v>
                </c:pt>
                <c:pt idx="20">
                  <c:v>7.7628396634878086E-3</c:v>
                </c:pt>
                <c:pt idx="21">
                  <c:v>1.0673105443972496E-2</c:v>
                </c:pt>
                <c:pt idx="22">
                  <c:v>7.8696518400207267E-3</c:v>
                </c:pt>
                <c:pt idx="23">
                  <c:v>3.632515333374936E-2</c:v>
                </c:pt>
                <c:pt idx="24">
                  <c:v>6.1510213106154343E-2</c:v>
                </c:pt>
                <c:pt idx="25">
                  <c:v>8.3640748185374272E-2</c:v>
                </c:pt>
                <c:pt idx="26">
                  <c:v>9.5569059361632444E-2</c:v>
                </c:pt>
                <c:pt idx="27">
                  <c:v>0.11269577605756612</c:v>
                </c:pt>
                <c:pt idx="28">
                  <c:v>0.12729232540914695</c:v>
                </c:pt>
                <c:pt idx="29">
                  <c:v>0.13263575583837928</c:v>
                </c:pt>
                <c:pt idx="30">
                  <c:v>0.14554208854775849</c:v>
                </c:pt>
                <c:pt idx="31">
                  <c:v>0.16583195178540497</c:v>
                </c:pt>
                <c:pt idx="32">
                  <c:v>0.17392564051680115</c:v>
                </c:pt>
                <c:pt idx="33">
                  <c:v>0.1826406645957098</c:v>
                </c:pt>
                <c:pt idx="34">
                  <c:v>0.20103517963557713</c:v>
                </c:pt>
                <c:pt idx="35">
                  <c:v>0.21349251744112172</c:v>
                </c:pt>
                <c:pt idx="36">
                  <c:v>0.22488752454256605</c:v>
                </c:pt>
                <c:pt idx="37">
                  <c:v>0.23834846350594022</c:v>
                </c:pt>
                <c:pt idx="38">
                  <c:v>0.24486223198693557</c:v>
                </c:pt>
                <c:pt idx="39">
                  <c:v>0.25949955435527755</c:v>
                </c:pt>
                <c:pt idx="40">
                  <c:v>0.27911240767646806</c:v>
                </c:pt>
                <c:pt idx="41">
                  <c:v>0.2884576864113258</c:v>
                </c:pt>
                <c:pt idx="42">
                  <c:v>0.2969565544097329</c:v>
                </c:pt>
                <c:pt idx="43">
                  <c:v>0.26486808195032591</c:v>
                </c:pt>
                <c:pt idx="44">
                  <c:v>0.26940496259853924</c:v>
                </c:pt>
                <c:pt idx="45">
                  <c:v>0.26953274329121729</c:v>
                </c:pt>
                <c:pt idx="46">
                  <c:v>0.26966042301140014</c:v>
                </c:pt>
                <c:pt idx="47">
                  <c:v>0.26978800187872343</c:v>
                </c:pt>
                <c:pt idx="48">
                  <c:v>0.26991548001263393</c:v>
                </c:pt>
                <c:pt idx="49">
                  <c:v>0.27004285753238982</c:v>
                </c:pt>
                <c:pt idx="50">
                  <c:v>0.27017013455706107</c:v>
                </c:pt>
                <c:pt idx="51">
                  <c:v>0.27029731120552997</c:v>
                </c:pt>
                <c:pt idx="52">
                  <c:v>0.27042438759649112</c:v>
                </c:pt>
                <c:pt idx="53">
                  <c:v>0.27055136384845235</c:v>
                </c:pt>
                <c:pt idx="54">
                  <c:v>0.27067824007973457</c:v>
                </c:pt>
                <c:pt idx="55">
                  <c:v>0.27080501640847254</c:v>
                </c:pt>
                <c:pt idx="56">
                  <c:v>0.27093169295261482</c:v>
                </c:pt>
                <c:pt idx="57">
                  <c:v>0.27105826982992459</c:v>
                </c:pt>
                <c:pt idx="58">
                  <c:v>0.27118474715797969</c:v>
                </c:pt>
                <c:pt idx="59">
                  <c:v>0.2713111250541731</c:v>
                </c:pt>
                <c:pt idx="60">
                  <c:v>0.27143740363571334</c:v>
                </c:pt>
                <c:pt idx="61">
                  <c:v>0.27156358301962469</c:v>
                </c:pt>
                <c:pt idx="62">
                  <c:v>0.2716896633227478</c:v>
                </c:pt>
                <c:pt idx="63">
                  <c:v>0.27181564466173963</c:v>
                </c:pt>
                <c:pt idx="64">
                  <c:v>0.2719415271530744</c:v>
                </c:pt>
                <c:pt idx="65">
                  <c:v>0.27206731091304337</c:v>
                </c:pt>
                <c:pt idx="66">
                  <c:v>0.27219299605775565</c:v>
                </c:pt>
                <c:pt idx="67">
                  <c:v>0.27231858270313819</c:v>
                </c:pt>
                <c:pt idx="68">
                  <c:v>0.29028279728333295</c:v>
                </c:pt>
                <c:pt idx="69">
                  <c:v>0.30257883518493578</c:v>
                </c:pt>
                <c:pt idx="70">
                  <c:v>0.31790959955985237</c:v>
                </c:pt>
                <c:pt idx="71">
                  <c:v>0.33038040583564726</c:v>
                </c:pt>
                <c:pt idx="72">
                  <c:v>0.3399449151245767</c:v>
                </c:pt>
                <c:pt idx="73">
                  <c:v>0.35270743212201977</c:v>
                </c:pt>
                <c:pt idx="74">
                  <c:v>0.36131527504333255</c:v>
                </c:pt>
                <c:pt idx="75">
                  <c:v>0.37453413805477326</c:v>
                </c:pt>
                <c:pt idx="76">
                  <c:v>0.37456471162706056</c:v>
                </c:pt>
                <c:pt idx="77">
                  <c:v>0.37611858595217679</c:v>
                </c:pt>
                <c:pt idx="78">
                  <c:v>0.35801154040340311</c:v>
                </c:pt>
                <c:pt idx="79">
                  <c:v>0.36381832447133766</c:v>
                </c:pt>
                <c:pt idx="80">
                  <c:v>0.37192484203482629</c:v>
                </c:pt>
                <c:pt idx="81">
                  <c:v>0.37964700341920965</c:v>
                </c:pt>
                <c:pt idx="82">
                  <c:v>0.38884319128832334</c:v>
                </c:pt>
                <c:pt idx="83">
                  <c:v>0.39721682646482975</c:v>
                </c:pt>
                <c:pt idx="84">
                  <c:v>0.73332539017688592</c:v>
                </c:pt>
                <c:pt idx="85">
                  <c:v>0.77172380154360831</c:v>
                </c:pt>
                <c:pt idx="86">
                  <c:v>0.81619375820496376</c:v>
                </c:pt>
                <c:pt idx="87">
                  <c:v>0.77525692815260694</c:v>
                </c:pt>
                <c:pt idx="88">
                  <c:v>0.80855829645496846</c:v>
                </c:pt>
                <c:pt idx="89">
                  <c:v>0.82539457732728128</c:v>
                </c:pt>
                <c:pt idx="90">
                  <c:v>0.79921702977145725</c:v>
                </c:pt>
                <c:pt idx="91">
                  <c:v>0.82228781701968401</c:v>
                </c:pt>
                <c:pt idx="92">
                  <c:v>0.83338750521877447</c:v>
                </c:pt>
                <c:pt idx="93">
                  <c:v>0.8299044800425156</c:v>
                </c:pt>
                <c:pt idx="94">
                  <c:v>0.80245830610099467</c:v>
                </c:pt>
                <c:pt idx="95">
                  <c:v>0.80284790423018382</c:v>
                </c:pt>
                <c:pt idx="96">
                  <c:v>0.81713717426134425</c:v>
                </c:pt>
                <c:pt idx="97">
                  <c:v>0.78397718494783897</c:v>
                </c:pt>
                <c:pt idx="98">
                  <c:v>0.76017871309487628</c:v>
                </c:pt>
                <c:pt idx="99">
                  <c:v>0.74864863455467989</c:v>
                </c:pt>
                <c:pt idx="100">
                  <c:v>0.74619351747223406</c:v>
                </c:pt>
                <c:pt idx="101">
                  <c:v>0.73935578156088322</c:v>
                </c:pt>
                <c:pt idx="102">
                  <c:v>0.74019508589398697</c:v>
                </c:pt>
                <c:pt idx="103">
                  <c:v>0.7426993280855082</c:v>
                </c:pt>
                <c:pt idx="104">
                  <c:v>0.73797342261200982</c:v>
                </c:pt>
                <c:pt idx="105">
                  <c:v>0.73310313958599904</c:v>
                </c:pt>
                <c:pt idx="106">
                  <c:v>0.73459143501874136</c:v>
                </c:pt>
                <c:pt idx="107">
                  <c:v>0.73313251274108515</c:v>
                </c:pt>
                <c:pt idx="108">
                  <c:v>0.73516157046295916</c:v>
                </c:pt>
                <c:pt idx="109">
                  <c:v>0.72905111177692417</c:v>
                </c:pt>
                <c:pt idx="110">
                  <c:v>0.72405392825204018</c:v>
                </c:pt>
                <c:pt idx="111">
                  <c:v>0.73680328843434129</c:v>
                </c:pt>
                <c:pt idx="112">
                  <c:v>0.73068873611203877</c:v>
                </c:pt>
                <c:pt idx="113">
                  <c:v>0.73339562728749907</c:v>
                </c:pt>
                <c:pt idx="114">
                  <c:v>0.73153827129577464</c:v>
                </c:pt>
                <c:pt idx="115">
                  <c:v>0.72895826096665628</c:v>
                </c:pt>
                <c:pt idx="116">
                  <c:v>0.72546304827110664</c:v>
                </c:pt>
                <c:pt idx="117">
                  <c:v>0.7234107745249595</c:v>
                </c:pt>
                <c:pt idx="118">
                  <c:v>0.72394310769898673</c:v>
                </c:pt>
                <c:pt idx="119">
                  <c:v>0.72220288602147498</c:v>
                </c:pt>
                <c:pt idx="120">
                  <c:v>0.73432865890206922</c:v>
                </c:pt>
                <c:pt idx="121">
                  <c:v>0.74798839548262097</c:v>
                </c:pt>
                <c:pt idx="122">
                  <c:v>0.75864013258019225</c:v>
                </c:pt>
                <c:pt idx="123">
                  <c:v>0.76022973215512368</c:v>
                </c:pt>
                <c:pt idx="124">
                  <c:v>0.76071585689964949</c:v>
                </c:pt>
                <c:pt idx="125">
                  <c:v>0.75985236088501673</c:v>
                </c:pt>
                <c:pt idx="126">
                  <c:v>0.75285366587060909</c:v>
                </c:pt>
                <c:pt idx="127">
                  <c:v>0.73450243663494974</c:v>
                </c:pt>
                <c:pt idx="128">
                  <c:v>0.72973549885006372</c:v>
                </c:pt>
                <c:pt idx="129">
                  <c:v>0.73651991418745444</c:v>
                </c:pt>
                <c:pt idx="130">
                  <c:v>0.72355885681370824</c:v>
                </c:pt>
                <c:pt idx="131">
                  <c:v>0.71515479717486041</c:v>
                </c:pt>
                <c:pt idx="132">
                  <c:v>0.71321471053248831</c:v>
                </c:pt>
                <c:pt idx="133">
                  <c:v>0.71051909045026129</c:v>
                </c:pt>
                <c:pt idx="134">
                  <c:v>0.71410088254408366</c:v>
                </c:pt>
                <c:pt idx="135">
                  <c:v>0.71470984586910646</c:v>
                </c:pt>
                <c:pt idx="136">
                  <c:v>0.71408367843247411</c:v>
                </c:pt>
                <c:pt idx="137">
                  <c:v>0.71329909700355254</c:v>
                </c:pt>
                <c:pt idx="138">
                  <c:v>0.71076466688647044</c:v>
                </c:pt>
                <c:pt idx="139">
                  <c:v>0.71335770131226151</c:v>
                </c:pt>
                <c:pt idx="140">
                  <c:v>0.72247905575263194</c:v>
                </c:pt>
                <c:pt idx="141">
                  <c:v>0.73203253798514023</c:v>
                </c:pt>
                <c:pt idx="142">
                  <c:v>0.73533983542840842</c:v>
                </c:pt>
                <c:pt idx="143">
                  <c:v>0.73520656520074346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0.35738766694377638</c:v>
                </c:pt>
                <c:pt idx="152">
                  <c:v>0.39012802875018526</c:v>
                </c:pt>
                <c:pt idx="153">
                  <c:v>0.40173996551889601</c:v>
                </c:pt>
                <c:pt idx="154">
                  <c:v>0.34708998150865167</c:v>
                </c:pt>
                <c:pt idx="155">
                  <c:v>0.29833369475181049</c:v>
                </c:pt>
                <c:pt idx="156">
                  <c:v>0.27086145499296194</c:v>
                </c:pt>
                <c:pt idx="157">
                  <c:v>0.13537424073072238</c:v>
                </c:pt>
                <c:pt idx="158">
                  <c:v>0.14735184769278578</c:v>
                </c:pt>
                <c:pt idx="159">
                  <c:v>0.14932144023863117</c:v>
                </c:pt>
                <c:pt idx="160">
                  <c:v>0.1497124693699825</c:v>
                </c:pt>
                <c:pt idx="161">
                  <c:v>0.15010254360724018</c:v>
                </c:pt>
                <c:pt idx="162">
                  <c:v>0.15049166644391918</c:v>
                </c:pt>
                <c:pt idx="163">
                  <c:v>0.15087984135651369</c:v>
                </c:pt>
                <c:pt idx="164">
                  <c:v>0.15126707180460067</c:v>
                </c:pt>
                <c:pt idx="165">
                  <c:v>0.15165336123094197</c:v>
                </c:pt>
                <c:pt idx="166">
                  <c:v>0.15203871306158892</c:v>
                </c:pt>
                <c:pt idx="167">
                  <c:v>0.15242313070597974</c:v>
                </c:pt>
                <c:pt idx="168">
                  <c:v>0.15280661755704272</c:v>
                </c:pt>
                <c:pt idx="169">
                  <c:v>0.15318917699129542</c:v>
                </c:pt>
                <c:pt idx="170">
                  <c:v>0.15357081236894363</c:v>
                </c:pt>
                <c:pt idx="171">
                  <c:v>0.15395152703397991</c:v>
                </c:pt>
                <c:pt idx="172">
                  <c:v>0.15433132431428115</c:v>
                </c:pt>
                <c:pt idx="173">
                  <c:v>0.154710207521705</c:v>
                </c:pt>
                <c:pt idx="174">
                  <c:v>0.15508817995218854</c:v>
                </c:pt>
                <c:pt idx="175">
                  <c:v>0.15546524488584021</c:v>
                </c:pt>
                <c:pt idx="176">
                  <c:v>0.15584140558703707</c:v>
                </c:pt>
                <c:pt idx="177">
                  <c:v>0.15621666530451847</c:v>
                </c:pt>
                <c:pt idx="178">
                  <c:v>0.15659102727147958</c:v>
                </c:pt>
                <c:pt idx="179">
                  <c:v>0.15696449470566423</c:v>
                </c:pt>
                <c:pt idx="180">
                  <c:v>0.15733707080945639</c:v>
                </c:pt>
                <c:pt idx="181">
                  <c:v>0.15770875876997434</c:v>
                </c:pt>
                <c:pt idx="182">
                  <c:v>0.15807956175915772</c:v>
                </c:pt>
                <c:pt idx="183">
                  <c:v>0.1584494829338603</c:v>
                </c:pt>
                <c:pt idx="184">
                  <c:v>0.15881852543593886</c:v>
                </c:pt>
                <c:pt idx="185">
                  <c:v>0.15918669239234226</c:v>
                </c:pt>
                <c:pt idx="186">
                  <c:v>0.1595539869151997</c:v>
                </c:pt>
                <c:pt idx="187">
                  <c:v>0.15992041210190774</c:v>
                </c:pt>
                <c:pt idx="188">
                  <c:v>0.16028597103521994</c:v>
                </c:pt>
                <c:pt idx="189">
                  <c:v>0.16065066678332951</c:v>
                </c:pt>
                <c:pt idx="190">
                  <c:v>0.16101450239995765</c:v>
                </c:pt>
                <c:pt idx="191">
                  <c:v>0.16137748092443829</c:v>
                </c:pt>
                <c:pt idx="192">
                  <c:v>0.16173960538180251</c:v>
                </c:pt>
                <c:pt idx="193">
                  <c:v>0.16210087878286267</c:v>
                </c:pt>
                <c:pt idx="194">
                  <c:v>0.16246130412429535</c:v>
                </c:pt>
                <c:pt idx="195">
                  <c:v>0.16282088438872647</c:v>
                </c:pt>
                <c:pt idx="196">
                  <c:v>0.16317962254480992</c:v>
                </c:pt>
                <c:pt idx="197">
                  <c:v>0.16353752154731191</c:v>
                </c:pt>
                <c:pt idx="198">
                  <c:v>0.16389458433719126</c:v>
                </c:pt>
                <c:pt idx="199">
                  <c:v>0.16425081384167994</c:v>
                </c:pt>
                <c:pt idx="200">
                  <c:v>0.16460621297436331</c:v>
                </c:pt>
                <c:pt idx="201">
                  <c:v>0.16496078463525932</c:v>
                </c:pt>
                <c:pt idx="202">
                  <c:v>0.16531453171089683</c:v>
                </c:pt>
                <c:pt idx="203">
                  <c:v>0.16566745707439637</c:v>
                </c:pt>
                <c:pt idx="204">
                  <c:v>0.16601956358554443</c:v>
                </c:pt>
                <c:pt idx="205">
                  <c:v>0.16637085409087288</c:v>
                </c:pt>
                <c:pt idx="206">
                  <c:v>0.16672133142373532</c:v>
                </c:pt>
                <c:pt idx="207">
                  <c:v>0.16707099840438305</c:v>
                </c:pt>
                <c:pt idx="208">
                  <c:v>0.16741985784004082</c:v>
                </c:pt>
                <c:pt idx="209">
                  <c:v>0.16776791252498138</c:v>
                </c:pt>
                <c:pt idx="210">
                  <c:v>0.16811516524060238</c:v>
                </c:pt>
                <c:pt idx="211">
                  <c:v>0.16846161875549698</c:v>
                </c:pt>
                <c:pt idx="212">
                  <c:v>0.16880727582552976</c:v>
                </c:pt>
                <c:pt idx="213">
                  <c:v>0.1800712924291579</c:v>
                </c:pt>
                <c:pt idx="214">
                  <c:v>9.3651856248063423E-2</c:v>
                </c:pt>
                <c:pt idx="215">
                  <c:v>9.4122780317018831E-2</c:v>
                </c:pt>
                <c:pt idx="216">
                  <c:v>9.4133264198978411E-2</c:v>
                </c:pt>
                <c:pt idx="217">
                  <c:v>9.4143727743630598E-2</c:v>
                </c:pt>
                <c:pt idx="218">
                  <c:v>9.4154171010095475E-2</c:v>
                </c:pt>
                <c:pt idx="219">
                  <c:v>9.4164594057264198E-2</c:v>
                </c:pt>
                <c:pt idx="220">
                  <c:v>9.4174996943800091E-2</c:v>
                </c:pt>
                <c:pt idx="221">
                  <c:v>9.4185379728139798E-2</c:v>
                </c:pt>
                <c:pt idx="222">
                  <c:v>9.4195742468494284E-2</c:v>
                </c:pt>
                <c:pt idx="223">
                  <c:v>9.4206085222850011E-2</c:v>
                </c:pt>
                <c:pt idx="224">
                  <c:v>9.4216408048969996E-2</c:v>
                </c:pt>
                <c:pt idx="225">
                  <c:v>9.422671100439485E-2</c:v>
                </c:pt>
                <c:pt idx="226">
                  <c:v>9.4236994146443875E-2</c:v>
                </c:pt>
                <c:pt idx="227">
                  <c:v>9.4247257532216133E-2</c:v>
                </c:pt>
                <c:pt idx="228">
                  <c:v>9.4257501218591541E-2</c:v>
                </c:pt>
                <c:pt idx="229">
                  <c:v>9.4267725262231802E-2</c:v>
                </c:pt>
                <c:pt idx="230">
                  <c:v>9.4277929719581571E-2</c:v>
                </c:pt>
                <c:pt idx="231">
                  <c:v>0.12465716603735719</c:v>
                </c:pt>
                <c:pt idx="232">
                  <c:v>0.14586555364600723</c:v>
                </c:pt>
                <c:pt idx="233">
                  <c:v>0.15499501966469773</c:v>
                </c:pt>
                <c:pt idx="234">
                  <c:v>0.18494632326099741</c:v>
                </c:pt>
                <c:pt idx="235">
                  <c:v>0.20505391573521206</c:v>
                </c:pt>
                <c:pt idx="236">
                  <c:v>0.21323745775117409</c:v>
                </c:pt>
                <c:pt idx="237">
                  <c:v>0.21094025195616875</c:v>
                </c:pt>
                <c:pt idx="238">
                  <c:v>0.21380200556799739</c:v>
                </c:pt>
                <c:pt idx="239">
                  <c:v>0.22209914130896197</c:v>
                </c:pt>
                <c:pt idx="240">
                  <c:v>0.23597805101927283</c:v>
                </c:pt>
                <c:pt idx="241">
                  <c:v>0.25175403326459811</c:v>
                </c:pt>
                <c:pt idx="242">
                  <c:v>0.26152466657877044</c:v>
                </c:pt>
                <c:pt idx="243">
                  <c:v>0.2889133576229414</c:v>
                </c:pt>
                <c:pt idx="244">
                  <c:v>0.31190356858260904</c:v>
                </c:pt>
                <c:pt idx="245">
                  <c:v>0.32862471728525222</c:v>
                </c:pt>
                <c:pt idx="246">
                  <c:v>0.3303687721800409</c:v>
                </c:pt>
                <c:pt idx="247">
                  <c:v>0.31589149442263936</c:v>
                </c:pt>
                <c:pt idx="248">
                  <c:v>0.32363653302159312</c:v>
                </c:pt>
                <c:pt idx="249">
                  <c:v>0.3238087392467397</c:v>
                </c:pt>
                <c:pt idx="250">
                  <c:v>0.32398077956993521</c:v>
                </c:pt>
                <c:pt idx="251">
                  <c:v>0.32415265423080702</c:v>
                </c:pt>
                <c:pt idx="252">
                  <c:v>0.32432436346852084</c:v>
                </c:pt>
                <c:pt idx="253">
                  <c:v>0.32449590752178309</c:v>
                </c:pt>
                <c:pt idx="254">
                  <c:v>0.32466728662884026</c:v>
                </c:pt>
                <c:pt idx="255">
                  <c:v>0.32483850102748124</c:v>
                </c:pt>
                <c:pt idx="256">
                  <c:v>0.32500955095503803</c:v>
                </c:pt>
                <c:pt idx="257">
                  <c:v>0.32518043664838686</c:v>
                </c:pt>
                <c:pt idx="258">
                  <c:v>0.3253511583439494</c:v>
                </c:pt>
                <c:pt idx="259">
                  <c:v>0.32552171627769338</c:v>
                </c:pt>
                <c:pt idx="260">
                  <c:v>0.32569211068513493</c:v>
                </c:pt>
                <c:pt idx="261">
                  <c:v>0.32586234180133788</c:v>
                </c:pt>
                <c:pt idx="262">
                  <c:v>0.32603240986091614</c:v>
                </c:pt>
                <c:pt idx="263">
                  <c:v>0.33264677302418993</c:v>
                </c:pt>
                <c:pt idx="264">
                  <c:v>0.34166755149343997</c:v>
                </c:pt>
                <c:pt idx="265">
                  <c:v>0.3498740612592442</c:v>
                </c:pt>
                <c:pt idx="266">
                  <c:v>0.35636856612655776</c:v>
                </c:pt>
                <c:pt idx="267">
                  <c:v>0.35687251405925752</c:v>
                </c:pt>
                <c:pt idx="268">
                  <c:v>0.35766539395547015</c:v>
                </c:pt>
                <c:pt idx="269">
                  <c:v>0.35664971967006909</c:v>
                </c:pt>
                <c:pt idx="270">
                  <c:v>0.36070462561367472</c:v>
                </c:pt>
                <c:pt idx="271">
                  <c:v>0.36636694068973263</c:v>
                </c:pt>
                <c:pt idx="272">
                  <c:v>0.37049255357918687</c:v>
                </c:pt>
                <c:pt idx="273">
                  <c:v>0.37483686795467175</c:v>
                </c:pt>
                <c:pt idx="274">
                  <c:v>0.37914086302176558</c:v>
                </c:pt>
                <c:pt idx="275">
                  <c:v>0.3793804319871682</c:v>
                </c:pt>
                <c:pt idx="276">
                  <c:v>0.38140682854658975</c:v>
                </c:pt>
                <c:pt idx="277">
                  <c:v>0.38370405075490882</c:v>
                </c:pt>
                <c:pt idx="278">
                  <c:v>0.39141446320310619</c:v>
                </c:pt>
                <c:pt idx="279">
                  <c:v>0.39604545701362059</c:v>
                </c:pt>
                <c:pt idx="280">
                  <c:v>0.39688790900996418</c:v>
                </c:pt>
                <c:pt idx="281">
                  <c:v>0.40633613042982558</c:v>
                </c:pt>
                <c:pt idx="282">
                  <c:v>0.40986360633515145</c:v>
                </c:pt>
                <c:pt idx="283">
                  <c:v>0.40842236063633697</c:v>
                </c:pt>
                <c:pt idx="284">
                  <c:v>0.41029376444837495</c:v>
                </c:pt>
                <c:pt idx="285">
                  <c:v>0.41207991695789087</c:v>
                </c:pt>
                <c:pt idx="286">
                  <c:v>0.41197416092522404</c:v>
                </c:pt>
                <c:pt idx="287">
                  <c:v>0.41319002241884173</c:v>
                </c:pt>
                <c:pt idx="288">
                  <c:v>0.41487263667918961</c:v>
                </c:pt>
                <c:pt idx="289">
                  <c:v>0.41528301452137029</c:v>
                </c:pt>
                <c:pt idx="290">
                  <c:v>0.41337120142229117</c:v>
                </c:pt>
                <c:pt idx="291">
                  <c:v>0.41256086575639705</c:v>
                </c:pt>
                <c:pt idx="292">
                  <c:v>0.41083678725052275</c:v>
                </c:pt>
                <c:pt idx="293">
                  <c:v>0.40996026620178716</c:v>
                </c:pt>
                <c:pt idx="294">
                  <c:v>0.41088495154057186</c:v>
                </c:pt>
                <c:pt idx="295">
                  <c:v>0.41336172252259834</c:v>
                </c:pt>
                <c:pt idx="296">
                  <c:v>0.41755600517456037</c:v>
                </c:pt>
                <c:pt idx="297">
                  <c:v>0.41790818136354169</c:v>
                </c:pt>
                <c:pt idx="298">
                  <c:v>0.42104451900682377</c:v>
                </c:pt>
                <c:pt idx="299">
                  <c:v>0.42234382152739008</c:v>
                </c:pt>
                <c:pt idx="300">
                  <c:v>0.42590250280434355</c:v>
                </c:pt>
                <c:pt idx="301">
                  <c:v>0.43028047412773002</c:v>
                </c:pt>
                <c:pt idx="302">
                  <c:v>0.42764278712192838</c:v>
                </c:pt>
                <c:pt idx="303">
                  <c:v>0.42530031270524143</c:v>
                </c:pt>
                <c:pt idx="304">
                  <c:v>0.42623911982631751</c:v>
                </c:pt>
                <c:pt idx="305">
                  <c:v>0.42556659891983079</c:v>
                </c:pt>
                <c:pt idx="306">
                  <c:v>0.42703288872800294</c:v>
                </c:pt>
                <c:pt idx="307">
                  <c:v>0.42746618928786717</c:v>
                </c:pt>
                <c:pt idx="308">
                  <c:v>0.42735255208147077</c:v>
                </c:pt>
                <c:pt idx="309">
                  <c:v>0.42836262180662332</c:v>
                </c:pt>
                <c:pt idx="310">
                  <c:v>0.42685615274505168</c:v>
                </c:pt>
                <c:pt idx="311">
                  <c:v>0.42224923195403086</c:v>
                </c:pt>
                <c:pt idx="312">
                  <c:v>0.41728447141738678</c:v>
                </c:pt>
                <c:pt idx="313">
                  <c:v>0.41952971526710292</c:v>
                </c:pt>
                <c:pt idx="314">
                  <c:v>0.41959163912416014</c:v>
                </c:pt>
                <c:pt idx="315">
                  <c:v>0.41965353915518522</c:v>
                </c:pt>
                <c:pt idx="316">
                  <c:v>0.41971541537392693</c:v>
                </c:pt>
                <c:pt idx="317">
                  <c:v>0.41977726779412283</c:v>
                </c:pt>
                <c:pt idx="318">
                  <c:v>0.41983909642950051</c:v>
                </c:pt>
                <c:pt idx="319">
                  <c:v>0.41990090129377639</c:v>
                </c:pt>
                <c:pt idx="320">
                  <c:v>0.41996268240065693</c:v>
                </c:pt>
                <c:pt idx="321">
                  <c:v>0.42002443976383758</c:v>
                </c:pt>
                <c:pt idx="322">
                  <c:v>0.42008617339700366</c:v>
                </c:pt>
                <c:pt idx="323">
                  <c:v>0.42014788331382968</c:v>
                </c:pt>
                <c:pt idx="324">
                  <c:v>0.42020956952797966</c:v>
                </c:pt>
                <c:pt idx="325">
                  <c:v>0.4202712320531074</c:v>
                </c:pt>
                <c:pt idx="326">
                  <c:v>0.42033287090285582</c:v>
                </c:pt>
                <c:pt idx="327">
                  <c:v>0.42039448609085783</c:v>
                </c:pt>
                <c:pt idx="328">
                  <c:v>0.42045607763073534</c:v>
                </c:pt>
                <c:pt idx="329">
                  <c:v>0.42051764553610038</c:v>
                </c:pt>
                <c:pt idx="330">
                  <c:v>0.42057918982055398</c:v>
                </c:pt>
                <c:pt idx="331">
                  <c:v>0.4206407104976872</c:v>
                </c:pt>
                <c:pt idx="332">
                  <c:v>0.42070220758108035</c:v>
                </c:pt>
                <c:pt idx="333">
                  <c:v>0.42076368108430351</c:v>
                </c:pt>
                <c:pt idx="334">
                  <c:v>0.42082513102091618</c:v>
                </c:pt>
                <c:pt idx="335">
                  <c:v>0.42088655740446784</c:v>
                </c:pt>
                <c:pt idx="336">
                  <c:v>0.42094796024849701</c:v>
                </c:pt>
                <c:pt idx="337">
                  <c:v>0.42100933956653241</c:v>
                </c:pt>
                <c:pt idx="338">
                  <c:v>0.42080008040741057</c:v>
                </c:pt>
                <c:pt idx="339">
                  <c:v>0.42179445933775989</c:v>
                </c:pt>
                <c:pt idx="340">
                  <c:v>0.41865267228044795</c:v>
                </c:pt>
                <c:pt idx="341">
                  <c:v>0.41791901782703594</c:v>
                </c:pt>
                <c:pt idx="342">
                  <c:v>0.41982977490427997</c:v>
                </c:pt>
                <c:pt idx="343">
                  <c:v>0.42252756636327926</c:v>
                </c:pt>
                <c:pt idx="344">
                  <c:v>0.42374151680691313</c:v>
                </c:pt>
                <c:pt idx="345">
                  <c:v>0.42498073121687141</c:v>
                </c:pt>
                <c:pt idx="346">
                  <c:v>0.42474500991478253</c:v>
                </c:pt>
                <c:pt idx="347">
                  <c:v>0.42372348009910121</c:v>
                </c:pt>
                <c:pt idx="348">
                  <c:v>0.42389642778317149</c:v>
                </c:pt>
                <c:pt idx="349">
                  <c:v>0.42360082070466271</c:v>
                </c:pt>
                <c:pt idx="350">
                  <c:v>0.42421636932308965</c:v>
                </c:pt>
                <c:pt idx="351">
                  <c:v>0.42602666668010625</c:v>
                </c:pt>
                <c:pt idx="352">
                  <c:v>0.42687415504663323</c:v>
                </c:pt>
                <c:pt idx="353">
                  <c:v>0.42721604979831851</c:v>
                </c:pt>
                <c:pt idx="354">
                  <c:v>0.4275817850007903</c:v>
                </c:pt>
                <c:pt idx="355">
                  <c:v>0.42860989125777915</c:v>
                </c:pt>
                <c:pt idx="356">
                  <c:v>0.43011952906034567</c:v>
                </c:pt>
                <c:pt idx="357">
                  <c:v>0.42982903859437055</c:v>
                </c:pt>
                <c:pt idx="358">
                  <c:v>0.43056823178255327</c:v>
                </c:pt>
                <c:pt idx="359">
                  <c:v>0.43170284425386518</c:v>
                </c:pt>
                <c:pt idx="360">
                  <c:v>0.43430530817186586</c:v>
                </c:pt>
                <c:pt idx="361">
                  <c:v>0.42952800232800942</c:v>
                </c:pt>
                <c:pt idx="362">
                  <c:v>0.42824847557054613</c:v>
                </c:pt>
                <c:pt idx="363">
                  <c:v>0.42667050343341356</c:v>
                </c:pt>
                <c:pt idx="364">
                  <c:v>0.42722333439962423</c:v>
                </c:pt>
                <c:pt idx="365">
                  <c:v>0.42760855504914169</c:v>
                </c:pt>
                <c:pt idx="366">
                  <c:v>0.42833744211665492</c:v>
                </c:pt>
                <c:pt idx="367">
                  <c:v>0.42929577367005078</c:v>
                </c:pt>
                <c:pt idx="368">
                  <c:v>0.42955435128813213</c:v>
                </c:pt>
                <c:pt idx="369">
                  <c:v>0.42982663840937879</c:v>
                </c:pt>
                <c:pt idx="370">
                  <c:v>0.53925226171208474</c:v>
                </c:pt>
                <c:pt idx="371">
                  <c:v>0.58712054415610293</c:v>
                </c:pt>
                <c:pt idx="372">
                  <c:v>0.49189444403865457</c:v>
                </c:pt>
                <c:pt idx="373">
                  <c:v>0.49087092811536309</c:v>
                </c:pt>
                <c:pt idx="374">
                  <c:v>0.47148963105861208</c:v>
                </c:pt>
                <c:pt idx="375">
                  <c:v>0.48831102706744733</c:v>
                </c:pt>
                <c:pt idx="376">
                  <c:v>0.48335384653485897</c:v>
                </c:pt>
                <c:pt idx="377">
                  <c:v>0.47042970896314501</c:v>
                </c:pt>
                <c:pt idx="378">
                  <c:v>0.44212537297709426</c:v>
                </c:pt>
                <c:pt idx="379">
                  <c:v>0.43356075757632762</c:v>
                </c:pt>
                <c:pt idx="380">
                  <c:v>0.43623334188741297</c:v>
                </c:pt>
                <c:pt idx="381">
                  <c:v>0.26229016620949569</c:v>
                </c:pt>
                <c:pt idx="382">
                  <c:v>0.22548967065465872</c:v>
                </c:pt>
                <c:pt idx="383">
                  <c:v>0.22636841863693619</c:v>
                </c:pt>
                <c:pt idx="384">
                  <c:v>0.22654269134602645</c:v>
                </c:pt>
                <c:pt idx="385">
                  <c:v>0.22671647657900765</c:v>
                </c:pt>
                <c:pt idx="386">
                  <c:v>0.2268897763783769</c:v>
                </c:pt>
                <c:pt idx="387">
                  <c:v>0.22706259277523744</c:v>
                </c:pt>
                <c:pt idx="388">
                  <c:v>0.22723492778937693</c:v>
                </c:pt>
                <c:pt idx="389">
                  <c:v>0.22740678342934634</c:v>
                </c:pt>
                <c:pt idx="390">
                  <c:v>0.22757816169253833</c:v>
                </c:pt>
                <c:pt idx="391">
                  <c:v>0.2277490645652635</c:v>
                </c:pt>
                <c:pt idx="392">
                  <c:v>0.22791949402282879</c:v>
                </c:pt>
                <c:pt idx="393">
                  <c:v>0.22808945202961239</c:v>
                </c:pt>
                <c:pt idx="394">
                  <c:v>0.22825894053913998</c:v>
                </c:pt>
                <c:pt idx="395">
                  <c:v>0.22842796149415825</c:v>
                </c:pt>
                <c:pt idx="396">
                  <c:v>0.22859651682671092</c:v>
                </c:pt>
                <c:pt idx="397">
                  <c:v>0.22876460845821117</c:v>
                </c:pt>
                <c:pt idx="398">
                  <c:v>0.22893223829951498</c:v>
                </c:pt>
                <c:pt idx="399">
                  <c:v>0.22909940825099381</c:v>
                </c:pt>
                <c:pt idx="400">
                  <c:v>0.22926612020260531</c:v>
                </c:pt>
                <c:pt idx="401">
                  <c:v>0.22943237603396616</c:v>
                </c:pt>
                <c:pt idx="402">
                  <c:v>0.22959817761442164</c:v>
                </c:pt>
                <c:pt idx="403">
                  <c:v>0.22976352680311626</c:v>
                </c:pt>
                <c:pt idx="404">
                  <c:v>0.22992842544906214</c:v>
                </c:pt>
                <c:pt idx="405">
                  <c:v>0.23009287539120954</c:v>
                </c:pt>
                <c:pt idx="406">
                  <c:v>0.23025687845851411</c:v>
                </c:pt>
                <c:pt idx="407">
                  <c:v>0.23042043647000512</c:v>
                </c:pt>
                <c:pt idx="408">
                  <c:v>0.2305835512348528</c:v>
                </c:pt>
                <c:pt idx="409">
                  <c:v>0.23074622455243404</c:v>
                </c:pt>
                <c:pt idx="410">
                  <c:v>0.23090845821240019</c:v>
                </c:pt>
                <c:pt idx="411">
                  <c:v>0.2310702539947416</c:v>
                </c:pt>
                <c:pt idx="412">
                  <c:v>0.23123161366985298</c:v>
                </c:pt>
                <c:pt idx="413">
                  <c:v>0.23139253899859824</c:v>
                </c:pt>
                <c:pt idx="414">
                  <c:v>0.23155303173237349</c:v>
                </c:pt>
                <c:pt idx="415">
                  <c:v>0.23171309361317219</c:v>
                </c:pt>
                <c:pt idx="416">
                  <c:v>0.231872726373647</c:v>
                </c:pt>
                <c:pt idx="417">
                  <c:v>0.23203193173717301</c:v>
                </c:pt>
                <c:pt idx="418">
                  <c:v>0.23219071141790859</c:v>
                </c:pt>
                <c:pt idx="419">
                  <c:v>0.23234906712085851</c:v>
                </c:pt>
                <c:pt idx="420">
                  <c:v>0.23250700054193388</c:v>
                </c:pt>
                <c:pt idx="421">
                  <c:v>0.23266451336801305</c:v>
                </c:pt>
                <c:pt idx="422">
                  <c:v>0.23282160727700182</c:v>
                </c:pt>
                <c:pt idx="423">
                  <c:v>0.23297828393789211</c:v>
                </c:pt>
                <c:pt idx="424">
                  <c:v>0.23313454501082248</c:v>
                </c:pt>
                <c:pt idx="425">
                  <c:v>0.23329039214713582</c:v>
                </c:pt>
                <c:pt idx="426">
                  <c:v>0.233445826989438</c:v>
                </c:pt>
                <c:pt idx="427">
                  <c:v>0.23360085117165458</c:v>
                </c:pt>
                <c:pt idx="428">
                  <c:v>0.23375546631908958</c:v>
                </c:pt>
                <c:pt idx="429">
                  <c:v>0.23390967404848129</c:v>
                </c:pt>
                <c:pt idx="430">
                  <c:v>0.23406347596805879</c:v>
                </c:pt>
                <c:pt idx="431">
                  <c:v>0.23421687367759822</c:v>
                </c:pt>
                <c:pt idx="432">
                  <c:v>0.23436986876847724</c:v>
                </c:pt>
                <c:pt idx="433">
                  <c:v>0.23452246282373138</c:v>
                </c:pt>
                <c:pt idx="434">
                  <c:v>0.23467465741810789</c:v>
                </c:pt>
                <c:pt idx="435">
                  <c:v>0.23482645411812025</c:v>
                </c:pt>
                <c:pt idx="436">
                  <c:v>0.23497785448210104</c:v>
                </c:pt>
                <c:pt idx="437">
                  <c:v>0.23512886006025654</c:v>
                </c:pt>
                <c:pt idx="438">
                  <c:v>0.19465687673889501</c:v>
                </c:pt>
                <c:pt idx="439">
                  <c:v>0.18409342196656853</c:v>
                </c:pt>
                <c:pt idx="440">
                  <c:v>0.17526516715705603</c:v>
                </c:pt>
                <c:pt idx="441">
                  <c:v>0.16329815160873648</c:v>
                </c:pt>
                <c:pt idx="442">
                  <c:v>0.16108009992980851</c:v>
                </c:pt>
                <c:pt idx="443">
                  <c:v>0.18008677188722763</c:v>
                </c:pt>
                <c:pt idx="444">
                  <c:v>0.185010860022366</c:v>
                </c:pt>
                <c:pt idx="445">
                  <c:v>0.18844939022184992</c:v>
                </c:pt>
                <c:pt idx="446">
                  <c:v>0.19094469421924065</c:v>
                </c:pt>
                <c:pt idx="447">
                  <c:v>0.18056946737048446</c:v>
                </c:pt>
                <c:pt idx="448">
                  <c:v>0.18463675455371745</c:v>
                </c:pt>
                <c:pt idx="449">
                  <c:v>0.18609300354039499</c:v>
                </c:pt>
                <c:pt idx="450">
                  <c:v>0.17015972998998827</c:v>
                </c:pt>
                <c:pt idx="451">
                  <c:v>0.16408421533466716</c:v>
                </c:pt>
                <c:pt idx="452">
                  <c:v>0.17844135542564449</c:v>
                </c:pt>
                <c:pt idx="453">
                  <c:v>0.17204420746574739</c:v>
                </c:pt>
                <c:pt idx="454">
                  <c:v>0.17669911362863791</c:v>
                </c:pt>
                <c:pt idx="455">
                  <c:v>0.17947010910684949</c:v>
                </c:pt>
                <c:pt idx="456">
                  <c:v>0.17710924857520707</c:v>
                </c:pt>
                <c:pt idx="457">
                  <c:v>0.19209687960589986</c:v>
                </c:pt>
                <c:pt idx="458">
                  <c:v>0.18911678360955242</c:v>
                </c:pt>
                <c:pt idx="459">
                  <c:v>0.18454359829852179</c:v>
                </c:pt>
                <c:pt idx="460">
                  <c:v>0.18968109103767003</c:v>
                </c:pt>
                <c:pt idx="461">
                  <c:v>0.20238366835263688</c:v>
                </c:pt>
                <c:pt idx="462">
                  <c:v>0.19615268259171681</c:v>
                </c:pt>
                <c:pt idx="463">
                  <c:v>0.20055253482647545</c:v>
                </c:pt>
                <c:pt idx="464">
                  <c:v>0.20194442799040985</c:v>
                </c:pt>
                <c:pt idx="465">
                  <c:v>0.20623588822526082</c:v>
                </c:pt>
                <c:pt idx="466">
                  <c:v>0.19647357975588334</c:v>
                </c:pt>
                <c:pt idx="467">
                  <c:v>0.19296113992759242</c:v>
                </c:pt>
                <c:pt idx="468">
                  <c:v>0.19595475767920129</c:v>
                </c:pt>
                <c:pt idx="469">
                  <c:v>0.20147640133560607</c:v>
                </c:pt>
                <c:pt idx="470">
                  <c:v>0.19749056706889442</c:v>
                </c:pt>
                <c:pt idx="471">
                  <c:v>0.1981026440579127</c:v>
                </c:pt>
                <c:pt idx="472">
                  <c:v>0.20075061396690677</c:v>
                </c:pt>
                <c:pt idx="473">
                  <c:v>0.20058524573668482</c:v>
                </c:pt>
                <c:pt idx="474">
                  <c:v>0.2004094323949446</c:v>
                </c:pt>
                <c:pt idx="475">
                  <c:v>0.21224658511136005</c:v>
                </c:pt>
                <c:pt idx="476">
                  <c:v>0.21473352177216498</c:v>
                </c:pt>
                <c:pt idx="477">
                  <c:v>0.22426458660302756</c:v>
                </c:pt>
                <c:pt idx="478">
                  <c:v>0.230639351635442</c:v>
                </c:pt>
                <c:pt idx="479">
                  <c:v>0.2348556830398956</c:v>
                </c:pt>
                <c:pt idx="480">
                  <c:v>0.2382572829272401</c:v>
                </c:pt>
                <c:pt idx="481">
                  <c:v>0.24233606607247968</c:v>
                </c:pt>
                <c:pt idx="482">
                  <c:v>0.24447442328299349</c:v>
                </c:pt>
                <c:pt idx="483">
                  <c:v>0.2487274302243026</c:v>
                </c:pt>
                <c:pt idx="484">
                  <c:v>0.24966116175467129</c:v>
                </c:pt>
                <c:pt idx="485">
                  <c:v>0.24984105956220884</c:v>
                </c:pt>
                <c:pt idx="486">
                  <c:v>0.24432122138529916</c:v>
                </c:pt>
                <c:pt idx="487">
                  <c:v>0.24435510581776576</c:v>
                </c:pt>
                <c:pt idx="488">
                  <c:v>0.24307049666031788</c:v>
                </c:pt>
                <c:pt idx="489">
                  <c:v>0.24457255533186864</c:v>
                </c:pt>
                <c:pt idx="490">
                  <c:v>0.24673569802712972</c:v>
                </c:pt>
                <c:pt idx="491">
                  <c:v>0.25261726754473141</c:v>
                </c:pt>
                <c:pt idx="492">
                  <c:v>0.25350224662576593</c:v>
                </c:pt>
                <c:pt idx="493">
                  <c:v>0.25279789222019733</c:v>
                </c:pt>
                <c:pt idx="494">
                  <c:v>0.25499676441909125</c:v>
                </c:pt>
                <c:pt idx="495">
                  <c:v>0.26146957355579975</c:v>
                </c:pt>
                <c:pt idx="496">
                  <c:v>0.26375521581139716</c:v>
                </c:pt>
                <c:pt idx="497">
                  <c:v>0.26686186965088726</c:v>
                </c:pt>
                <c:pt idx="498">
                  <c:v>0.26927128640630527</c:v>
                </c:pt>
                <c:pt idx="499">
                  <c:v>0.27077766478378407</c:v>
                </c:pt>
                <c:pt idx="500">
                  <c:v>0.2751404917518766</c:v>
                </c:pt>
                <c:pt idx="501">
                  <c:v>0.27398893342761871</c:v>
                </c:pt>
                <c:pt idx="502">
                  <c:v>0.27510479867921911</c:v>
                </c:pt>
                <c:pt idx="503">
                  <c:v>0.27606518063939001</c:v>
                </c:pt>
                <c:pt idx="504">
                  <c:v>0.27688502388249497</c:v>
                </c:pt>
                <c:pt idx="505">
                  <c:v>0.27719843828945079</c:v>
                </c:pt>
                <c:pt idx="506">
                  <c:v>0.27823524961105967</c:v>
                </c:pt>
                <c:pt idx="507">
                  <c:v>0.27647624621645872</c:v>
                </c:pt>
                <c:pt idx="508">
                  <c:v>0.28090110502307702</c:v>
                </c:pt>
                <c:pt idx="509">
                  <c:v>0.2827725143092697</c:v>
                </c:pt>
                <c:pt idx="510">
                  <c:v>0.2844848920844778</c:v>
                </c:pt>
                <c:pt idx="511">
                  <c:v>0.28463277214695126</c:v>
                </c:pt>
                <c:pt idx="512">
                  <c:v>0.28556049478699203</c:v>
                </c:pt>
                <c:pt idx="513">
                  <c:v>0.29627301782113324</c:v>
                </c:pt>
                <c:pt idx="514">
                  <c:v>0.30148242775398609</c:v>
                </c:pt>
                <c:pt idx="515">
                  <c:v>0.3037543704144432</c:v>
                </c:pt>
                <c:pt idx="516">
                  <c:v>0.30520128066155339</c:v>
                </c:pt>
                <c:pt idx="517">
                  <c:v>0.30704840480869716</c:v>
                </c:pt>
                <c:pt idx="518">
                  <c:v>0.30738463079523409</c:v>
                </c:pt>
                <c:pt idx="519">
                  <c:v>0.30933922255892721</c:v>
                </c:pt>
                <c:pt idx="520">
                  <c:v>0.30420894776663193</c:v>
                </c:pt>
                <c:pt idx="521">
                  <c:v>0.30437367362870854</c:v>
                </c:pt>
                <c:pt idx="522">
                  <c:v>0.30389754523181473</c:v>
                </c:pt>
                <c:pt idx="523">
                  <c:v>0.30554845289281835</c:v>
                </c:pt>
                <c:pt idx="524">
                  <c:v>0.30492427688261975</c:v>
                </c:pt>
                <c:pt idx="525">
                  <c:v>0.31025740609906388</c:v>
                </c:pt>
                <c:pt idx="526">
                  <c:v>0.3125905116131083</c:v>
                </c:pt>
                <c:pt idx="527">
                  <c:v>0.31215340878016756</c:v>
                </c:pt>
                <c:pt idx="528">
                  <c:v>0.31189359803818334</c:v>
                </c:pt>
                <c:pt idx="529">
                  <c:v>0.31413642741281772</c:v>
                </c:pt>
                <c:pt idx="530">
                  <c:v>0.31387354058629707</c:v>
                </c:pt>
                <c:pt idx="531">
                  <c:v>0.31504258544383057</c:v>
                </c:pt>
                <c:pt idx="532">
                  <c:v>0.31633195521418062</c:v>
                </c:pt>
                <c:pt idx="533">
                  <c:v>0.317154269655331</c:v>
                </c:pt>
                <c:pt idx="534">
                  <c:v>0.32167028015528654</c:v>
                </c:pt>
                <c:pt idx="535">
                  <c:v>0.32030922405068979</c:v>
                </c:pt>
                <c:pt idx="536">
                  <c:v>0.32187923332702667</c:v>
                </c:pt>
                <c:pt idx="537">
                  <c:v>0.32233666023121549</c:v>
                </c:pt>
                <c:pt idx="538">
                  <c:v>0.32332161010772248</c:v>
                </c:pt>
                <c:pt idx="539">
                  <c:v>0.32355311223776023</c:v>
                </c:pt>
                <c:pt idx="540">
                  <c:v>0.32550138202762918</c:v>
                </c:pt>
                <c:pt idx="541">
                  <c:v>0.32768476089398452</c:v>
                </c:pt>
                <c:pt idx="542">
                  <c:v>0.32463517315525009</c:v>
                </c:pt>
                <c:pt idx="543">
                  <c:v>0.32595396877109378</c:v>
                </c:pt>
                <c:pt idx="544">
                  <c:v>0.32253756258957117</c:v>
                </c:pt>
                <c:pt idx="545">
                  <c:v>0.32152436801469597</c:v>
                </c:pt>
                <c:pt idx="546">
                  <c:v>0.32449822649643678</c:v>
                </c:pt>
                <c:pt idx="547">
                  <c:v>0.32641709642745642</c:v>
                </c:pt>
                <c:pt idx="548">
                  <c:v>0.32914626463952529</c:v>
                </c:pt>
                <c:pt idx="549">
                  <c:v>0.32978960011637531</c:v>
                </c:pt>
                <c:pt idx="550">
                  <c:v>0.33094756249456531</c:v>
                </c:pt>
                <c:pt idx="551">
                  <c:v>0.33227870055977909</c:v>
                </c:pt>
                <c:pt idx="552">
                  <c:v>0.33511408910468649</c:v>
                </c:pt>
                <c:pt idx="553">
                  <c:v>0.33705545243426654</c:v>
                </c:pt>
                <c:pt idx="554">
                  <c:v>0.33862041576111307</c:v>
                </c:pt>
                <c:pt idx="555">
                  <c:v>0.34176992640319787</c:v>
                </c:pt>
                <c:pt idx="556">
                  <c:v>0.34116404890329283</c:v>
                </c:pt>
                <c:pt idx="557">
                  <c:v>0.34426732331137894</c:v>
                </c:pt>
                <c:pt idx="558">
                  <c:v>0.34245410289160477</c:v>
                </c:pt>
                <c:pt idx="559">
                  <c:v>0.34243045315693327</c:v>
                </c:pt>
                <c:pt idx="560">
                  <c:v>0.34224222301942026</c:v>
                </c:pt>
                <c:pt idx="561">
                  <c:v>0.34480846976447721</c:v>
                </c:pt>
                <c:pt idx="562">
                  <c:v>0.34269984421733607</c:v>
                </c:pt>
                <c:pt idx="563">
                  <c:v>0.34209904304100164</c:v>
                </c:pt>
                <c:pt idx="564">
                  <c:v>0.34130343377463657</c:v>
                </c:pt>
                <c:pt idx="565">
                  <c:v>0.34250146971826206</c:v>
                </c:pt>
                <c:pt idx="566">
                  <c:v>0.34302159601108656</c:v>
                </c:pt>
                <c:pt idx="567">
                  <c:v>0.34573308213943371</c:v>
                </c:pt>
                <c:pt idx="568">
                  <c:v>0.34416104054159652</c:v>
                </c:pt>
                <c:pt idx="569">
                  <c:v>0.34298488815180689</c:v>
                </c:pt>
                <c:pt idx="570">
                  <c:v>0.34024462315173265</c:v>
                </c:pt>
                <c:pt idx="571">
                  <c:v>0.34066238973804425</c:v>
                </c:pt>
                <c:pt idx="572">
                  <c:v>0.34104926543157277</c:v>
                </c:pt>
                <c:pt idx="573">
                  <c:v>0.34294959941678965</c:v>
                </c:pt>
                <c:pt idx="574">
                  <c:v>0.3437277900221361</c:v>
                </c:pt>
                <c:pt idx="575">
                  <c:v>0.34553137113783933</c:v>
                </c:pt>
                <c:pt idx="576">
                  <c:v>0.34704428364908341</c:v>
                </c:pt>
                <c:pt idx="577">
                  <c:v>0.34664030305660359</c:v>
                </c:pt>
                <c:pt idx="578">
                  <c:v>0.34533967254965903</c:v>
                </c:pt>
                <c:pt idx="579">
                  <c:v>0.3466366836064263</c:v>
                </c:pt>
                <c:pt idx="580">
                  <c:v>0.34712876648833629</c:v>
                </c:pt>
                <c:pt idx="581">
                  <c:v>0.34665477424233293</c:v>
                </c:pt>
                <c:pt idx="582">
                  <c:v>0.34692150956171686</c:v>
                </c:pt>
                <c:pt idx="583">
                  <c:v>0.34733110694180319</c:v>
                </c:pt>
                <c:pt idx="584">
                  <c:v>0.34893516678428899</c:v>
                </c:pt>
                <c:pt idx="585">
                  <c:v>0.34921326488250776</c:v>
                </c:pt>
                <c:pt idx="586">
                  <c:v>0.3481836580212968</c:v>
                </c:pt>
                <c:pt idx="587">
                  <c:v>0.34875023549691253</c:v>
                </c:pt>
                <c:pt idx="588">
                  <c:v>0.34987612307848193</c:v>
                </c:pt>
                <c:pt idx="589">
                  <c:v>0.35123617142607755</c:v>
                </c:pt>
                <c:pt idx="590">
                  <c:v>0.35145269836408621</c:v>
                </c:pt>
                <c:pt idx="591">
                  <c:v>0.35132100325834964</c:v>
                </c:pt>
                <c:pt idx="592">
                  <c:v>0.35191527527437805</c:v>
                </c:pt>
                <c:pt idx="593">
                  <c:v>0.35159698556446572</c:v>
                </c:pt>
                <c:pt idx="594">
                  <c:v>0.34904222915552663</c:v>
                </c:pt>
                <c:pt idx="595">
                  <c:v>0.34834797143904506</c:v>
                </c:pt>
                <c:pt idx="596">
                  <c:v>0.34875073108842092</c:v>
                </c:pt>
                <c:pt idx="597">
                  <c:v>0.35161900535222257</c:v>
                </c:pt>
                <c:pt idx="598">
                  <c:v>0.35010182371415366</c:v>
                </c:pt>
                <c:pt idx="599">
                  <c:v>0.35326181144688334</c:v>
                </c:pt>
                <c:pt idx="600">
                  <c:v>0.3549169873211539</c:v>
                </c:pt>
                <c:pt idx="601">
                  <c:v>0.35540098056637465</c:v>
                </c:pt>
                <c:pt idx="602">
                  <c:v>0.35586843680584435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88-40D3-B5A8-897D123D6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8192"/>
        <c:axId val="150966272"/>
      </c:scatterChart>
      <c:valAx>
        <c:axId val="15096256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096"/>
        <c:crosses val="autoZero"/>
        <c:crossBetween val="midCat"/>
        <c:majorUnit val="5"/>
        <c:minorUnit val="1"/>
      </c:valAx>
      <c:valAx>
        <c:axId val="150964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Mass Removal (g/h)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4.80222569161613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2560"/>
        <c:crosses val="autoZero"/>
        <c:crossBetween val="midCat"/>
        <c:majorUnit val="1"/>
        <c:minorUnit val="0.5"/>
      </c:valAx>
      <c:valAx>
        <c:axId val="150966272"/>
        <c:scaling>
          <c:orientation val="minMax"/>
          <c:max val="2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Running Average Emission Rate (g/h)</a:t>
                </a:r>
              </a:p>
            </c:rich>
          </c:tx>
          <c:layout>
            <c:manualLayout>
              <c:xMode val="edge"/>
              <c:yMode val="edge"/>
              <c:x val="0.83513888888888899"/>
              <c:y val="4.733648595649683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8192"/>
        <c:crosses val="max"/>
        <c:crossBetween val="midCat"/>
      </c:valAx>
      <c:valAx>
        <c:axId val="150968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6421232200474E-3"/>
          <c:y val="0.93714023893565024"/>
          <c:w val="0.99525321370936959"/>
          <c:h val="6.285976106434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Startup (minutes 0-60)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Removal Efficiency</a:t>
            </a:r>
          </a:p>
        </c:rich>
      </c:tx>
      <c:layout>
        <c:manualLayout>
          <c:xMode val="edge"/>
          <c:yMode val="edge"/>
          <c:x val="0.16390194218410722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6350339020122493E-2"/>
          <c:y val="0.12740576070232604"/>
          <c:w val="0.87113038604549442"/>
          <c:h val="0.75510359157691498"/>
        </c:manualLayout>
      </c:layout>
      <c:scatterChart>
        <c:scatterStyle val="lineMarker"/>
        <c:varyColors val="0"/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5F-4A7F-85FC-3919B1B09AD3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5F-4A7F-85FC-3919B1B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5104"/>
        <c:axId val="151296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9E5F-4A7F-85FC-3919B1B09AD3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E5F-4A7F-85FC-3919B1B09AD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E5F-4A7F-85FC-3919B1B09AD3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3'!$M$3</c15:sqref>
                        </c15:formulaRef>
                      </c:ext>
                    </c:extLst>
                    <c:strCache>
                      <c:ptCount val="1"/>
                      <c:pt idx="0">
                        <c:v>Mass Removal (g/h)</c:v>
                      </c:pt>
                    </c:strCache>
                  </c:strRef>
                </c:tx>
                <c:spPr>
                  <a:ln w="12700" cap="rnd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3'!$M$4:$M$606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0.11468194013742819</c:v>
                      </c:pt>
                      <c:pt idx="1">
                        <c:v>0.30080884775008299</c:v>
                      </c:pt>
                      <c:pt idx="2">
                        <c:v>8.8688219487273443E-2</c:v>
                      </c:pt>
                      <c:pt idx="3">
                        <c:v>0.26796894474633082</c:v>
                      </c:pt>
                      <c:pt idx="4">
                        <c:v>0.28826528172688659</c:v>
                      </c:pt>
                      <c:pt idx="5">
                        <c:v>0.39692821678936918</c:v>
                      </c:pt>
                      <c:pt idx="6">
                        <c:v>0.48569127036523063</c:v>
                      </c:pt>
                      <c:pt idx="7">
                        <c:v>0.31184413015649637</c:v>
                      </c:pt>
                      <c:pt idx="8">
                        <c:v>0.51910159572673487</c:v>
                      </c:pt>
                      <c:pt idx="9">
                        <c:v>0.28144214496688091</c:v>
                      </c:pt>
                      <c:pt idx="10">
                        <c:v>0.42536913732073683</c:v>
                      </c:pt>
                      <c:pt idx="11">
                        <c:v>0.28462534992636318</c:v>
                      </c:pt>
                      <c:pt idx="12">
                        <c:v>4.0444022958109267</c:v>
                      </c:pt>
                      <c:pt idx="13">
                        <c:v>-4.1502280554391584</c:v>
                      </c:pt>
                      <c:pt idx="14">
                        <c:v>-0.43527946374539866</c:v>
                      </c:pt>
                      <c:pt idx="15">
                        <c:v>-2.3317685293082757E-2</c:v>
                      </c:pt>
                      <c:pt idx="16">
                        <c:v>-0.73495570778093289</c:v>
                      </c:pt>
                      <c:pt idx="17">
                        <c:v>-0.92736464994962331</c:v>
                      </c:pt>
                      <c:pt idx="18">
                        <c:v>-0.82334753851291476</c:v>
                      </c:pt>
                      <c:pt idx="19">
                        <c:v>-0.36986340872485002</c:v>
                      </c:pt>
                      <c:pt idx="20">
                        <c:v>-7.5522132057596295E-2</c:v>
                      </c:pt>
                      <c:pt idx="21">
                        <c:v>6.8878421053666247E-2</c:v>
                      </c:pt>
                      <c:pt idx="22">
                        <c:v>-5.1002873842966423E-2</c:v>
                      </c:pt>
                      <c:pt idx="23">
                        <c:v>0.66234618619577923</c:v>
                      </c:pt>
                      <c:pt idx="24">
                        <c:v>0.6407665878714689</c:v>
                      </c:pt>
                      <c:pt idx="25">
                        <c:v>0.61477359008665255</c:v>
                      </c:pt>
                      <c:pt idx="26">
                        <c:v>0.39377683876808683</c:v>
                      </c:pt>
                      <c:pt idx="27">
                        <c:v>0.55799041015184159</c:v>
                      </c:pt>
                      <c:pt idx="28">
                        <c:v>0.521399157901829</c:v>
                      </c:pt>
                      <c:pt idx="29">
                        <c:v>0.28225180785688453</c:v>
                      </c:pt>
                      <c:pt idx="30">
                        <c:v>0.51982573711975644</c:v>
                      </c:pt>
                      <c:pt idx="31">
                        <c:v>0.77452784891479864</c:v>
                      </c:pt>
                      <c:pt idx="32">
                        <c:v>0.42482999119008275</c:v>
                      </c:pt>
                      <c:pt idx="33">
                        <c:v>0.46152143512078675</c:v>
                      </c:pt>
                      <c:pt idx="34">
                        <c:v>0.80805417595119855</c:v>
                      </c:pt>
                      <c:pt idx="35">
                        <c:v>0.63704200282963797</c:v>
                      </c:pt>
                      <c:pt idx="36">
                        <c:v>0.62371277309311757</c:v>
                      </c:pt>
                      <c:pt idx="37">
                        <c:v>0.72294226618740987</c:v>
                      </c:pt>
                      <c:pt idx="38">
                        <c:v>0.48587166578376284</c:v>
                      </c:pt>
                      <c:pt idx="39">
                        <c:v>0.81571780435227248</c:v>
                      </c:pt>
                      <c:pt idx="40">
                        <c:v>1.0440136872028989</c:v>
                      </c:pt>
                      <c:pt idx="41">
                        <c:v>0.66226883580563312</c:v>
                      </c:pt>
                      <c:pt idx="42">
                        <c:v>0.64541014234442406</c:v>
                      </c:pt>
                      <c:pt idx="43">
                        <c:v>-1.0828477613447656</c:v>
                      </c:pt>
                      <c:pt idx="44">
                        <c:v>0.59269011507408476</c:v>
                      </c:pt>
                      <c:pt idx="45">
                        <c:v>0.59269011507408476</c:v>
                      </c:pt>
                      <c:pt idx="46">
                        <c:v>0.59269011507408476</c:v>
                      </c:pt>
                      <c:pt idx="47">
                        <c:v>0.59269011507408476</c:v>
                      </c:pt>
                      <c:pt idx="48">
                        <c:v>0.59269011507408476</c:v>
                      </c:pt>
                      <c:pt idx="49">
                        <c:v>0.59269011507408476</c:v>
                      </c:pt>
                      <c:pt idx="50">
                        <c:v>0.59269011507408476</c:v>
                      </c:pt>
                      <c:pt idx="51">
                        <c:v>0.59269011507408476</c:v>
                      </c:pt>
                      <c:pt idx="52">
                        <c:v>0.59269011507408476</c:v>
                      </c:pt>
                      <c:pt idx="53">
                        <c:v>0.59269011507408476</c:v>
                      </c:pt>
                      <c:pt idx="54">
                        <c:v>0.59269011507408476</c:v>
                      </c:pt>
                      <c:pt idx="55">
                        <c:v>0.59269011507408476</c:v>
                      </c:pt>
                      <c:pt idx="56">
                        <c:v>0.59269011507408476</c:v>
                      </c:pt>
                      <c:pt idx="57">
                        <c:v>0.59269011507408476</c:v>
                      </c:pt>
                      <c:pt idx="58">
                        <c:v>0.59269011507408476</c:v>
                      </c:pt>
                      <c:pt idx="59">
                        <c:v>0.59269011507408476</c:v>
                      </c:pt>
                      <c:pt idx="60">
                        <c:v>0.59269011507408476</c:v>
                      </c:pt>
                      <c:pt idx="61">
                        <c:v>0.59269011507408476</c:v>
                      </c:pt>
                      <c:pt idx="62">
                        <c:v>0.59269011507408476</c:v>
                      </c:pt>
                      <c:pt idx="63">
                        <c:v>0.59269011507408476</c:v>
                      </c:pt>
                      <c:pt idx="64">
                        <c:v>0.59269011507408476</c:v>
                      </c:pt>
                      <c:pt idx="65">
                        <c:v>0.59269011507408476</c:v>
                      </c:pt>
                      <c:pt idx="66">
                        <c:v>0.59269011507408476</c:v>
                      </c:pt>
                      <c:pt idx="67">
                        <c:v>0.59269011507408476</c:v>
                      </c:pt>
                      <c:pt idx="68">
                        <c:v>1.0807082388119031</c:v>
                      </c:pt>
                      <c:pt idx="69">
                        <c:v>0.85590054075706246</c:v>
                      </c:pt>
                      <c:pt idx="70">
                        <c:v>1.023124760806015</c:v>
                      </c:pt>
                      <c:pt idx="71">
                        <c:v>0.9165083007980056</c:v>
                      </c:pt>
                      <c:pt idx="72">
                        <c:v>0.79904136099319156</c:v>
                      </c:pt>
                      <c:pt idx="73">
                        <c:v>0.97807076499672962</c:v>
                      </c:pt>
                      <c:pt idx="74">
                        <c:v>0.79170742110897208</c:v>
                      </c:pt>
                      <c:pt idx="75">
                        <c:v>1.0486961516382483</c:v>
                      </c:pt>
                      <c:pt idx="76">
                        <c:v>0.37615453738600052</c:v>
                      </c:pt>
                      <c:pt idx="77">
                        <c:v>0.45847392518333757</c:v>
                      </c:pt>
                      <c:pt idx="78">
                        <c:v>-0.61976891923037869</c:v>
                      </c:pt>
                      <c:pt idx="79">
                        <c:v>0.68319144820773947</c:v>
                      </c:pt>
                      <c:pt idx="80">
                        <c:v>0.82588982559018775</c:v>
                      </c:pt>
                      <c:pt idx="81">
                        <c:v>0.81981020232906365</c:v>
                      </c:pt>
                      <c:pt idx="82">
                        <c:v>0.9222220876969156</c:v>
                      </c:pt>
                      <c:pt idx="83">
                        <c:v>0.89126130187870745</c:v>
                      </c:pt>
                      <c:pt idx="84">
                        <c:v>0.73332539017688647</c:v>
                      </c:pt>
                      <c:pt idx="85">
                        <c:v>0.77172380154360831</c:v>
                      </c:pt>
                      <c:pt idx="86">
                        <c:v>0.86066371486631921</c:v>
                      </c:pt>
                      <c:pt idx="87">
                        <c:v>0.69338326804789352</c:v>
                      </c:pt>
                      <c:pt idx="88">
                        <c:v>0.90846240136205325</c:v>
                      </c:pt>
                      <c:pt idx="89">
                        <c:v>0.89273970081653264</c:v>
                      </c:pt>
                      <c:pt idx="90">
                        <c:v>0.66832929199233659</c:v>
                      </c:pt>
                      <c:pt idx="91">
                        <c:v>0.96071254050904487</c:v>
                      </c:pt>
                      <c:pt idx="92">
                        <c:v>0.91108532261240738</c:v>
                      </c:pt>
                      <c:pt idx="93">
                        <c:v>0.80204027863244498</c:v>
                      </c:pt>
                      <c:pt idx="94">
                        <c:v>0.55544274062730614</c:v>
                      </c:pt>
                      <c:pt idx="95">
                        <c:v>0.80674388552207421</c:v>
                      </c:pt>
                      <c:pt idx="96">
                        <c:v>0.97431914460410995</c:v>
                      </c:pt>
                      <c:pt idx="97">
                        <c:v>0.38605731318577435</c:v>
                      </c:pt>
                      <c:pt idx="98">
                        <c:v>0.45079857900636106</c:v>
                      </c:pt>
                      <c:pt idx="99">
                        <c:v>0.58722753499192948</c:v>
                      </c:pt>
                      <c:pt idx="100">
                        <c:v>0.70936676123554765</c:v>
                      </c:pt>
                      <c:pt idx="101">
                        <c:v>0.62995200697926934</c:v>
                      </c:pt>
                      <c:pt idx="102">
                        <c:v>0.75446325955675131</c:v>
                      </c:pt>
                      <c:pt idx="103">
                        <c:v>0.78777568753289084</c:v>
                      </c:pt>
                      <c:pt idx="104">
                        <c:v>0.64818121861554068</c:v>
                      </c:pt>
                      <c:pt idx="105">
                        <c:v>0.63569747906578544</c:v>
                      </c:pt>
                      <c:pt idx="106">
                        <c:v>0.76584563910633097</c:v>
                      </c:pt>
                      <c:pt idx="107">
                        <c:v>0.70103622263264753</c:v>
                      </c:pt>
                      <c:pt idx="108">
                        <c:v>0.78182989806606185</c:v>
                      </c:pt>
                      <c:pt idx="109">
                        <c:v>0.58240010331208603</c:v>
                      </c:pt>
                      <c:pt idx="110">
                        <c:v>0.5991243401299402</c:v>
                      </c:pt>
                      <c:pt idx="111">
                        <c:v>1.068286653174171</c:v>
                      </c:pt>
                      <c:pt idx="112">
                        <c:v>0.56559582340987202</c:v>
                      </c:pt>
                      <c:pt idx="113">
                        <c:v>0.80918858020038942</c:v>
                      </c:pt>
                      <c:pt idx="114">
                        <c:v>0.6776749475357654</c:v>
                      </c:pt>
                      <c:pt idx="115">
                        <c:v>0.65155795109310266</c:v>
                      </c:pt>
                      <c:pt idx="116">
                        <c:v>0.61711145470906803</c:v>
                      </c:pt>
                      <c:pt idx="117">
                        <c:v>0.65773801464825232</c:v>
                      </c:pt>
                      <c:pt idx="118">
                        <c:v>0.74151010244188142</c:v>
                      </c:pt>
                      <c:pt idx="119">
                        <c:v>0.66303534898607785</c:v>
                      </c:pt>
                      <c:pt idx="120">
                        <c:v>1.1587307097228681</c:v>
                      </c:pt>
                      <c:pt idx="121">
                        <c:v>1.2397389123824829</c:v>
                      </c:pt>
                      <c:pt idx="122">
                        <c:v>1.1527544051903311</c:v>
                      </c:pt>
                      <c:pt idx="123">
                        <c:v>0.82063451600251591</c:v>
                      </c:pt>
                      <c:pt idx="124">
                        <c:v>0.77967472193615395</c:v>
                      </c:pt>
                      <c:pt idx="125">
                        <c:v>0.72531252029971027</c:v>
                      </c:pt>
                      <c:pt idx="126">
                        <c:v>0.46590717027989365</c:v>
                      </c:pt>
                      <c:pt idx="127">
                        <c:v>-3.6249191262743563E-2</c:v>
                      </c:pt>
                      <c:pt idx="128">
                        <c:v>0.52475717409996769</c:v>
                      </c:pt>
                      <c:pt idx="129">
                        <c:v>1.0350341890326429</c:v>
                      </c:pt>
                      <c:pt idx="130">
                        <c:v>0.14031127499512414</c:v>
                      </c:pt>
                      <c:pt idx="131">
                        <c:v>0.32856805378786197</c:v>
                      </c:pt>
                      <c:pt idx="132">
                        <c:v>0.62203063834099903</c:v>
                      </c:pt>
                      <c:pt idx="133">
                        <c:v>0.58112932650336568</c:v>
                      </c:pt>
                      <c:pt idx="134">
                        <c:v>0.8896086951413763</c:v>
                      </c:pt>
                      <c:pt idx="135">
                        <c:v>0.74515801212025179</c:v>
                      </c:pt>
                      <c:pt idx="136">
                        <c:v>0.68214913916422637</c:v>
                      </c:pt>
                      <c:pt idx="137">
                        <c:v>0.67250086269962617</c:v>
                      </c:pt>
                      <c:pt idx="138">
                        <c:v>0.57643987068112046</c:v>
                      </c:pt>
                      <c:pt idx="139">
                        <c:v>0.85338156030497625</c:v>
                      </c:pt>
                      <c:pt idx="140">
                        <c:v>1.2241535499730123</c:v>
                      </c:pt>
                      <c:pt idx="141">
                        <c:v>1.2670275430056015</c:v>
                      </c:pt>
                      <c:pt idx="142">
                        <c:v>0.92385578969469306</c:v>
                      </c:pt>
                      <c:pt idx="143">
                        <c:v>0.72747689199617804</c:v>
                      </c:pt>
                      <c:pt idx="144">
                        <c:v>0.418189233834936</c:v>
                      </c:pt>
                      <c:pt idx="145">
                        <c:v>0.43017374311231671</c:v>
                      </c:pt>
                      <c:pt idx="146">
                        <c:v>0.23543961590703519</c:v>
                      </c:pt>
                      <c:pt idx="147">
                        <c:v>0.24653438696077676</c:v>
                      </c:pt>
                      <c:pt idx="148">
                        <c:v>0.2802995517177892</c:v>
                      </c:pt>
                      <c:pt idx="149">
                        <c:v>0.44965241250517607</c:v>
                      </c:pt>
                      <c:pt idx="150">
                        <c:v>0.34558275320041215</c:v>
                      </c:pt>
                      <c:pt idx="151">
                        <c:v>0.51403120520292866</c:v>
                      </c:pt>
                      <c:pt idx="152">
                        <c:v>0.61931056139504725</c:v>
                      </c:pt>
                      <c:pt idx="153">
                        <c:v>0.49463545966858219</c:v>
                      </c:pt>
                      <c:pt idx="154">
                        <c:v>-0.14475987458354739</c:v>
                      </c:pt>
                      <c:pt idx="155">
                        <c:v>-0.18922917281660115</c:v>
                      </c:pt>
                      <c:pt idx="156">
                        <c:v>-3.1333182354372532E-2</c:v>
                      </c:pt>
                      <c:pt idx="157">
                        <c:v>-1.4904723304161522</c:v>
                      </c:pt>
                      <c:pt idx="158">
                        <c:v>0.30306073819960999</c:v>
                      </c:pt>
                      <c:pt idx="159">
                        <c:v>0.46918326968395518</c:v>
                      </c:pt>
                      <c:pt idx="160">
                        <c:v>0.46918326968395518</c:v>
                      </c:pt>
                      <c:pt idx="161">
                        <c:v>0.46918326968395518</c:v>
                      </c:pt>
                      <c:pt idx="162">
                        <c:v>0.46918326968395518</c:v>
                      </c:pt>
                      <c:pt idx="163">
                        <c:v>0.46918326968395518</c:v>
                      </c:pt>
                      <c:pt idx="164">
                        <c:v>0.46918326968395518</c:v>
                      </c:pt>
                      <c:pt idx="165">
                        <c:v>0.46918326968395518</c:v>
                      </c:pt>
                      <c:pt idx="166">
                        <c:v>0.46918326968395518</c:v>
                      </c:pt>
                      <c:pt idx="167">
                        <c:v>0.46918326968395518</c:v>
                      </c:pt>
                      <c:pt idx="168">
                        <c:v>0.46918326968395518</c:v>
                      </c:pt>
                      <c:pt idx="169">
                        <c:v>0.46918326968395518</c:v>
                      </c:pt>
                      <c:pt idx="170">
                        <c:v>0.46918326968395518</c:v>
                      </c:pt>
                      <c:pt idx="171">
                        <c:v>0.46918326968395518</c:v>
                      </c:pt>
                      <c:pt idx="172">
                        <c:v>0.46918326968395518</c:v>
                      </c:pt>
                      <c:pt idx="173">
                        <c:v>0.46918326968395518</c:v>
                      </c:pt>
                      <c:pt idx="174">
                        <c:v>0.46918326968395518</c:v>
                      </c:pt>
                      <c:pt idx="175">
                        <c:v>0.46918326968395518</c:v>
                      </c:pt>
                      <c:pt idx="176">
                        <c:v>0.46918326968395518</c:v>
                      </c:pt>
                      <c:pt idx="177">
                        <c:v>0.46918326968395518</c:v>
                      </c:pt>
                      <c:pt idx="178">
                        <c:v>0.46918326968395518</c:v>
                      </c:pt>
                      <c:pt idx="179">
                        <c:v>0.46918326968395518</c:v>
                      </c:pt>
                      <c:pt idx="180">
                        <c:v>0.46918326968395518</c:v>
                      </c:pt>
                      <c:pt idx="181">
                        <c:v>0.46918326968395518</c:v>
                      </c:pt>
                      <c:pt idx="182">
                        <c:v>0.46918326968395518</c:v>
                      </c:pt>
                      <c:pt idx="183">
                        <c:v>0.46918326968395518</c:v>
                      </c:pt>
                      <c:pt idx="184">
                        <c:v>0.46918326968395518</c:v>
                      </c:pt>
                      <c:pt idx="185">
                        <c:v>0.46918326968395518</c:v>
                      </c:pt>
                      <c:pt idx="186">
                        <c:v>0.46918326968395518</c:v>
                      </c:pt>
                      <c:pt idx="187">
                        <c:v>0.46918326968395518</c:v>
                      </c:pt>
                      <c:pt idx="188">
                        <c:v>0.46918326968395518</c:v>
                      </c:pt>
                      <c:pt idx="189">
                        <c:v>0.46918326968395518</c:v>
                      </c:pt>
                      <c:pt idx="190">
                        <c:v>0.46918326968395518</c:v>
                      </c:pt>
                      <c:pt idx="191">
                        <c:v>0.46918326968395518</c:v>
                      </c:pt>
                      <c:pt idx="192">
                        <c:v>0.46918326968395518</c:v>
                      </c:pt>
                      <c:pt idx="193">
                        <c:v>0.46918326968395518</c:v>
                      </c:pt>
                      <c:pt idx="194">
                        <c:v>0.46918326968395518</c:v>
                      </c:pt>
                      <c:pt idx="195">
                        <c:v>0.46918326968395518</c:v>
                      </c:pt>
                      <c:pt idx="196">
                        <c:v>0.46918326968395518</c:v>
                      </c:pt>
                      <c:pt idx="197">
                        <c:v>0.46918326968395518</c:v>
                      </c:pt>
                      <c:pt idx="198">
                        <c:v>0.46918326968395518</c:v>
                      </c:pt>
                      <c:pt idx="199">
                        <c:v>0.46918326968395518</c:v>
                      </c:pt>
                      <c:pt idx="200">
                        <c:v>0.46918326968395518</c:v>
                      </c:pt>
                      <c:pt idx="201">
                        <c:v>0.46918326968395518</c:v>
                      </c:pt>
                      <c:pt idx="202">
                        <c:v>0.46918326968395518</c:v>
                      </c:pt>
                      <c:pt idx="203">
                        <c:v>0.46918326968395518</c:v>
                      </c:pt>
                      <c:pt idx="204">
                        <c:v>0.46918326968395518</c:v>
                      </c:pt>
                      <c:pt idx="205">
                        <c:v>0.46918326968395518</c:v>
                      </c:pt>
                      <c:pt idx="206">
                        <c:v>0.46918326968395518</c:v>
                      </c:pt>
                      <c:pt idx="207">
                        <c:v>0.46918326968395518</c:v>
                      </c:pt>
                      <c:pt idx="208">
                        <c:v>0.46918326968395518</c:v>
                      </c:pt>
                      <c:pt idx="209">
                        <c:v>0.46918326968395518</c:v>
                      </c:pt>
                      <c:pt idx="210">
                        <c:v>0.46918326968395518</c:v>
                      </c:pt>
                      <c:pt idx="211">
                        <c:v>0.46918326968395518</c:v>
                      </c:pt>
                      <c:pt idx="212">
                        <c:v>0.46918326968395518</c:v>
                      </c:pt>
                      <c:pt idx="213">
                        <c:v>0.3490315414835799</c:v>
                      </c:pt>
                      <c:pt idx="214">
                        <c:v>-1.2890591226494481</c:v>
                      </c:pt>
                      <c:pt idx="215">
                        <c:v>0.10492117873539136</c:v>
                      </c:pt>
                      <c:pt idx="216">
                        <c:v>0.10492117873539136</c:v>
                      </c:pt>
                      <c:pt idx="217">
                        <c:v>0.10492117873539136</c:v>
                      </c:pt>
                      <c:pt idx="218">
                        <c:v>0.10492117873539136</c:v>
                      </c:pt>
                      <c:pt idx="219">
                        <c:v>0.10492117873539136</c:v>
                      </c:pt>
                      <c:pt idx="220">
                        <c:v>0.10492117873539136</c:v>
                      </c:pt>
                      <c:pt idx="221">
                        <c:v>0.10492117873539136</c:v>
                      </c:pt>
                      <c:pt idx="222">
                        <c:v>0.10492117873539136</c:v>
                      </c:pt>
                      <c:pt idx="223">
                        <c:v>0.10492117873539136</c:v>
                      </c:pt>
                      <c:pt idx="224">
                        <c:v>0.10492117873539136</c:v>
                      </c:pt>
                      <c:pt idx="225">
                        <c:v>0.10492117873539136</c:v>
                      </c:pt>
                      <c:pt idx="226">
                        <c:v>0.10492117873539136</c:v>
                      </c:pt>
                      <c:pt idx="227">
                        <c:v>0.10492117873539136</c:v>
                      </c:pt>
                      <c:pt idx="228">
                        <c:v>0.10492117873539136</c:v>
                      </c:pt>
                      <c:pt idx="229">
                        <c:v>0.10492117873539136</c:v>
                      </c:pt>
                      <c:pt idx="230">
                        <c:v>0.10492117873539136</c:v>
                      </c:pt>
                      <c:pt idx="231">
                        <c:v>0.67148341975731818</c:v>
                      </c:pt>
                      <c:pt idx="232">
                        <c:v>0.54882491821035795</c:v>
                      </c:pt>
                      <c:pt idx="233">
                        <c:v>0.33758434003850762</c:v>
                      </c:pt>
                      <c:pt idx="234">
                        <c:v>0.81392369878329152</c:v>
                      </c:pt>
                      <c:pt idx="235">
                        <c:v>0.64742095016793377</c:v>
                      </c:pt>
                      <c:pt idx="236">
                        <c:v>0.40145892411830081</c:v>
                      </c:pt>
                      <c:pt idx="237">
                        <c:v>0.15580731287604108</c:v>
                      </c:pt>
                      <c:pt idx="238">
                        <c:v>0.28534584586371275</c:v>
                      </c:pt>
                      <c:pt idx="239">
                        <c:v>0.43782467057404167</c:v>
                      </c:pt>
                      <c:pt idx="240">
                        <c:v>0.61070861319766567</c:v>
                      </c:pt>
                      <c:pt idx="241">
                        <c:v>0.69348153613370589</c:v>
                      </c:pt>
                      <c:pt idx="242">
                        <c:v>0.54487303268976806</c:v>
                      </c:pt>
                      <c:pt idx="243">
                        <c:v>1.1105740889480697</c:v>
                      </c:pt>
                      <c:pt idx="244">
                        <c:v>1.0246001083323064</c:v>
                      </c:pt>
                      <c:pt idx="245">
                        <c:v>0.86370147576983447</c:v>
                      </c:pt>
                      <c:pt idx="246">
                        <c:v>0.38792258370806698</c:v>
                      </c:pt>
                      <c:pt idx="247">
                        <c:v>-0.17633594932901289</c:v>
                      </c:pt>
                      <c:pt idx="248">
                        <c:v>0.68096445020059493</c:v>
                      </c:pt>
                      <c:pt idx="249">
                        <c:v>0.68096445020059493</c:v>
                      </c:pt>
                      <c:pt idx="250">
                        <c:v>0.68096445020059493</c:v>
                      </c:pt>
                      <c:pt idx="251">
                        <c:v>0.68096445020059493</c:v>
                      </c:pt>
                      <c:pt idx="252">
                        <c:v>0.68096445020059493</c:v>
                      </c:pt>
                      <c:pt idx="253">
                        <c:v>0.68096445020059493</c:v>
                      </c:pt>
                      <c:pt idx="254">
                        <c:v>0.68096445020059493</c:v>
                      </c:pt>
                      <c:pt idx="255">
                        <c:v>0.68096445020059493</c:v>
                      </c:pt>
                      <c:pt idx="256">
                        <c:v>0.68096445020059493</c:v>
                      </c:pt>
                      <c:pt idx="257">
                        <c:v>0.68096445020059493</c:v>
                      </c:pt>
                      <c:pt idx="258">
                        <c:v>0.68096445020059493</c:v>
                      </c:pt>
                      <c:pt idx="259">
                        <c:v>0.68096445020059493</c:v>
                      </c:pt>
                      <c:pt idx="260">
                        <c:v>0.68096445020059493</c:v>
                      </c:pt>
                      <c:pt idx="261">
                        <c:v>0.68096445020059493</c:v>
                      </c:pt>
                      <c:pt idx="262">
                        <c:v>0.6809644502005946</c:v>
                      </c:pt>
                      <c:pt idx="263">
                        <c:v>0.57076384690204685</c:v>
                      </c:pt>
                      <c:pt idx="264">
                        <c:v>0.67543635485569109</c:v>
                      </c:pt>
                      <c:pt idx="265">
                        <c:v>0.66172143235980496</c:v>
                      </c:pt>
                      <c:pt idx="266">
                        <c:v>0.60965425595178946</c:v>
                      </c:pt>
                      <c:pt idx="267">
                        <c:v>0.37703043136724773</c:v>
                      </c:pt>
                      <c:pt idx="268">
                        <c:v>0.39017346970018701</c:v>
                      </c:pt>
                      <c:pt idx="269">
                        <c:v>0.31399139968322448</c:v>
                      </c:pt>
                      <c:pt idx="270">
                        <c:v>0.53506558118871528</c:v>
                      </c:pt>
                      <c:pt idx="271">
                        <c:v>0.61550880403628105</c:v>
                      </c:pt>
                      <c:pt idx="272">
                        <c:v>0.55614513360462592</c:v>
                      </c:pt>
                      <c:pt idx="273">
                        <c:v>0.57467532922697717</c:v>
                      </c:pt>
                      <c:pt idx="274">
                        <c:v>0.5814286311751754</c:v>
                      </c:pt>
                      <c:pt idx="275">
                        <c:v>0.39087974232649247</c:v>
                      </c:pt>
                      <c:pt idx="276">
                        <c:v>0.48070025995824672</c:v>
                      </c:pt>
                      <c:pt idx="277">
                        <c:v>0.49856516117086236</c:v>
                      </c:pt>
                      <c:pt idx="278">
                        <c:v>0.78464549806117156</c:v>
                      </c:pt>
                      <c:pt idx="279">
                        <c:v>0.63685713516036924</c:v>
                      </c:pt>
                      <c:pt idx="280">
                        <c:v>0.44153786481617519</c:v>
                      </c:pt>
                      <c:pt idx="281">
                        <c:v>0.91654008710234125</c:v>
                      </c:pt>
                      <c:pt idx="282">
                        <c:v>0.60387478112807469</c:v>
                      </c:pt>
                      <c:pt idx="283">
                        <c:v>0.32771260150272524</c:v>
                      </c:pt>
                      <c:pt idx="284">
                        <c:v>0.51696378173454227</c:v>
                      </c:pt>
                      <c:pt idx="285">
                        <c:v>0.51567676250981176</c:v>
                      </c:pt>
                      <c:pt idx="286">
                        <c:v>0.40573455499788158</c:v>
                      </c:pt>
                      <c:pt idx="287">
                        <c:v>0.4861417120359029</c:v>
                      </c:pt>
                      <c:pt idx="288">
                        <c:v>0.51751210656041047</c:v>
                      </c:pt>
                      <c:pt idx="289">
                        <c:v>0.44072644073657119</c:v>
                      </c:pt>
                      <c:pt idx="290">
                        <c:v>0.29292697618030766</c:v>
                      </c:pt>
                      <c:pt idx="291">
                        <c:v>0.36069938313917299</c:v>
                      </c:pt>
                      <c:pt idx="292">
                        <c:v>0.29877168436869156</c:v>
                      </c:pt>
                      <c:pt idx="293">
                        <c:v>0.35210987698523732</c:v>
                      </c:pt>
                      <c:pt idx="294">
                        <c:v>0.47283886923914742</c:v>
                      </c:pt>
                      <c:pt idx="295">
                        <c:v>0.58178214930039862</c:v>
                      </c:pt>
                      <c:pt idx="296">
                        <c:v>0.70696150815994152</c:v>
                      </c:pt>
                      <c:pt idx="297">
                        <c:v>0.44256051459223483</c:v>
                      </c:pt>
                      <c:pt idx="298">
                        <c:v>0.64372449167985402</c:v>
                      </c:pt>
                      <c:pt idx="299">
                        <c:v>0.51589360300816278</c:v>
                      </c:pt>
                      <c:pt idx="300">
                        <c:v>0.68568623602194601</c:v>
                      </c:pt>
                      <c:pt idx="301">
                        <c:v>0.75425035205833002</c:v>
                      </c:pt>
                      <c:pt idx="302">
                        <c:v>0.22981626168680511</c:v>
                      </c:pt>
                      <c:pt idx="303">
                        <c:v>0.24727225703703012</c:v>
                      </c:pt>
                      <c:pt idx="304">
                        <c:v>0.49852726814917486</c:v>
                      </c:pt>
                      <c:pt idx="305">
                        <c:v>0.37310996821386422</c:v>
                      </c:pt>
                      <c:pt idx="306">
                        <c:v>0.5428697835735995</c:v>
                      </c:pt>
                      <c:pt idx="307">
                        <c:v>0.46213023407700854</c:v>
                      </c:pt>
                      <c:pt idx="308">
                        <c:v>0.41814793836336417</c:v>
                      </c:pt>
                      <c:pt idx="309">
                        <c:v>0.51118833926913598</c:v>
                      </c:pt>
                      <c:pt idx="310">
                        <c:v>0.30181922063460809</c:v>
                      </c:pt>
                      <c:pt idx="311">
                        <c:v>3.5267885508280195E-2</c:v>
                      </c:pt>
                      <c:pt idx="312">
                        <c:v>-4.7201741973574296E-3</c:v>
                      </c:pt>
                      <c:pt idx="313">
                        <c:v>0.74134800039308524</c:v>
                      </c:pt>
                      <c:pt idx="314">
                        <c:v>0.74134800039308524</c:v>
                      </c:pt>
                      <c:pt idx="315">
                        <c:v>0.74134800039308524</c:v>
                      </c:pt>
                      <c:pt idx="316">
                        <c:v>0.74134800039308524</c:v>
                      </c:pt>
                      <c:pt idx="317">
                        <c:v>0.74134800039308524</c:v>
                      </c:pt>
                      <c:pt idx="318">
                        <c:v>0.74134800039308524</c:v>
                      </c:pt>
                      <c:pt idx="319">
                        <c:v>0.74134800039308524</c:v>
                      </c:pt>
                      <c:pt idx="320">
                        <c:v>0.74134800039308524</c:v>
                      </c:pt>
                      <c:pt idx="321">
                        <c:v>0.74134800039308524</c:v>
                      </c:pt>
                      <c:pt idx="322">
                        <c:v>0.74134800039308524</c:v>
                      </c:pt>
                      <c:pt idx="323">
                        <c:v>0.74134800039308524</c:v>
                      </c:pt>
                      <c:pt idx="324">
                        <c:v>0.74134800039308524</c:v>
                      </c:pt>
                      <c:pt idx="325">
                        <c:v>0.74134800039308524</c:v>
                      </c:pt>
                      <c:pt idx="326">
                        <c:v>0.74134800039308524</c:v>
                      </c:pt>
                      <c:pt idx="327">
                        <c:v>0.74134800039308524</c:v>
                      </c:pt>
                      <c:pt idx="328">
                        <c:v>0.74134800039308524</c:v>
                      </c:pt>
                      <c:pt idx="329">
                        <c:v>0.74134800039308524</c:v>
                      </c:pt>
                      <c:pt idx="330">
                        <c:v>0.74134800039308524</c:v>
                      </c:pt>
                      <c:pt idx="331">
                        <c:v>0.74134800039308524</c:v>
                      </c:pt>
                      <c:pt idx="332">
                        <c:v>0.74134800039308524</c:v>
                      </c:pt>
                      <c:pt idx="333">
                        <c:v>0.74134800039308524</c:v>
                      </c:pt>
                      <c:pt idx="334">
                        <c:v>0.74134800039308524</c:v>
                      </c:pt>
                      <c:pt idx="335">
                        <c:v>0.74134800039308524</c:v>
                      </c:pt>
                      <c:pt idx="336">
                        <c:v>0.74134800039308524</c:v>
                      </c:pt>
                      <c:pt idx="337">
                        <c:v>0.74134800039308513</c:v>
                      </c:pt>
                      <c:pt idx="338">
                        <c:v>0.40259453356381442</c:v>
                      </c:pt>
                      <c:pt idx="339">
                        <c:v>0.50929980520849671</c:v>
                      </c:pt>
                      <c:pt idx="340">
                        <c:v>0.13903362417968412</c:v>
                      </c:pt>
                      <c:pt idx="341">
                        <c:v>0.35189011701995548</c:v>
                      </c:pt>
                      <c:pt idx="342">
                        <c:v>0.59370866893348673</c:v>
                      </c:pt>
                      <c:pt idx="343">
                        <c:v>0.67072438059121697</c:v>
                      </c:pt>
                      <c:pt idx="344">
                        <c:v>0.53663890806485615</c:v>
                      </c:pt>
                      <c:pt idx="345">
                        <c:v>0.54146688575295687</c:v>
                      </c:pt>
                      <c:pt idx="346">
                        <c:v>0.40235148621633948</c:v>
                      </c:pt>
                      <c:pt idx="347">
                        <c:v>0.32565661779368721</c:v>
                      </c:pt>
                      <c:pt idx="348">
                        <c:v>0.44067235313798997</c:v>
                      </c:pt>
                      <c:pt idx="349">
                        <c:v>0.39463132701080023</c:v>
                      </c:pt>
                      <c:pt idx="350">
                        <c:v>0.48515568254735869</c:v>
                      </c:pt>
                      <c:pt idx="351">
                        <c:v>0.60705640238176617</c:v>
                      </c:pt>
                      <c:pt idx="352">
                        <c:v>0.51247048006586104</c:v>
                      </c:pt>
                      <c:pt idx="353">
                        <c:v>0.46208931447021961</c:v>
                      </c:pt>
                      <c:pt idx="354">
                        <c:v>0.46525251085538621</c:v>
                      </c:pt>
                      <c:pt idx="355">
                        <c:v>0.53553294198461654</c:v>
                      </c:pt>
                      <c:pt idx="356">
                        <c:v>0.58863149832983108</c:v>
                      </c:pt>
                      <c:pt idx="357">
                        <c:v>0.3990370492010068</c:v>
                      </c:pt>
                      <c:pt idx="358">
                        <c:v>0.50966190291810409</c:v>
                      </c:pt>
                      <c:pt idx="359">
                        <c:v>0.55424099115555159</c:v>
                      </c:pt>
                      <c:pt idx="360">
                        <c:v>0.71797387523393696</c:v>
                      </c:pt>
                      <c:pt idx="361">
                        <c:v>-9.5975640496196668E-2</c:v>
                      </c:pt>
                      <c:pt idx="362">
                        <c:v>0.28622100549212154</c:v>
                      </c:pt>
                      <c:pt idx="363">
                        <c:v>0.24993762407456022</c:v>
                      </c:pt>
                      <c:pt idx="364">
                        <c:v>0.4896932335814308</c:v>
                      </c:pt>
                      <c:pt idx="365">
                        <c:v>0.47152370909412517</c:v>
                      </c:pt>
                      <c:pt idx="366">
                        <c:v>0.51215945488067849</c:v>
                      </c:pt>
                      <c:pt idx="367">
                        <c:v>0.54046223386396641</c:v>
                      </c:pt>
                      <c:pt idx="368">
                        <c:v>0.45980793260364278</c:v>
                      </c:pt>
                      <c:pt idx="369">
                        <c:v>0.46195651871648302</c:v>
                      </c:pt>
                      <c:pt idx="370">
                        <c:v>0.53925226171208518</c:v>
                      </c:pt>
                      <c:pt idx="371">
                        <c:v>0.58712054415610293</c:v>
                      </c:pt>
                      <c:pt idx="372">
                        <c:v>0.3966683439212062</c:v>
                      </c:pt>
                      <c:pt idx="373">
                        <c:v>0.48882389626878003</c:v>
                      </c:pt>
                      <c:pt idx="374">
                        <c:v>0.41334573988835899</c:v>
                      </c:pt>
                      <c:pt idx="375">
                        <c:v>0.55559661110278824</c:v>
                      </c:pt>
                      <c:pt idx="376">
                        <c:v>0.45856794387191713</c:v>
                      </c:pt>
                      <c:pt idx="377">
                        <c:v>0.3928848835328615</c:v>
                      </c:pt>
                      <c:pt idx="378">
                        <c:v>0.2439950210747388</c:v>
                      </c:pt>
                      <c:pt idx="379">
                        <c:v>0.36504383437019416</c:v>
                      </c:pt>
                      <c:pt idx="380">
                        <c:v>0.4602866006871808</c:v>
                      </c:pt>
                      <c:pt idx="381">
                        <c:v>-1.477141590569677</c:v>
                      </c:pt>
                      <c:pt idx="382">
                        <c:v>-0.17931578044854798</c:v>
                      </c:pt>
                      <c:pt idx="383">
                        <c:v>0.35079913292743098</c:v>
                      </c:pt>
                      <c:pt idx="384">
                        <c:v>0.35079913292743098</c:v>
                      </c:pt>
                      <c:pt idx="385">
                        <c:v>0.35079913292743098</c:v>
                      </c:pt>
                      <c:pt idx="386">
                        <c:v>0.35079913292743098</c:v>
                      </c:pt>
                      <c:pt idx="387">
                        <c:v>0.35079913292743098</c:v>
                      </c:pt>
                      <c:pt idx="388">
                        <c:v>0.35079913292743098</c:v>
                      </c:pt>
                      <c:pt idx="389">
                        <c:v>0.35079913292743098</c:v>
                      </c:pt>
                      <c:pt idx="390">
                        <c:v>0.35079913292743098</c:v>
                      </c:pt>
                      <c:pt idx="391">
                        <c:v>0.35079913292743098</c:v>
                      </c:pt>
                      <c:pt idx="392">
                        <c:v>0.35079913292743098</c:v>
                      </c:pt>
                      <c:pt idx="393">
                        <c:v>0.35079913292743098</c:v>
                      </c:pt>
                      <c:pt idx="394">
                        <c:v>0.35079913292743098</c:v>
                      </c:pt>
                      <c:pt idx="395">
                        <c:v>0.35079913292743098</c:v>
                      </c:pt>
                      <c:pt idx="396">
                        <c:v>0.35079913292743098</c:v>
                      </c:pt>
                      <c:pt idx="397">
                        <c:v>0.35079913292743098</c:v>
                      </c:pt>
                      <c:pt idx="398">
                        <c:v>0.35079913292743098</c:v>
                      </c:pt>
                      <c:pt idx="399">
                        <c:v>0.35079913292743098</c:v>
                      </c:pt>
                      <c:pt idx="400">
                        <c:v>0.35079913292743098</c:v>
                      </c:pt>
                      <c:pt idx="401">
                        <c:v>0.35079913292743098</c:v>
                      </c:pt>
                      <c:pt idx="402">
                        <c:v>0.35079913292743098</c:v>
                      </c:pt>
                      <c:pt idx="403">
                        <c:v>0.35079913292743098</c:v>
                      </c:pt>
                      <c:pt idx="404">
                        <c:v>0.35079913292743098</c:v>
                      </c:pt>
                      <c:pt idx="405">
                        <c:v>0.35079913292743098</c:v>
                      </c:pt>
                      <c:pt idx="406">
                        <c:v>0.35079913292743098</c:v>
                      </c:pt>
                      <c:pt idx="407">
                        <c:v>0.35079913292743098</c:v>
                      </c:pt>
                      <c:pt idx="408">
                        <c:v>0.35079913292743098</c:v>
                      </c:pt>
                      <c:pt idx="409">
                        <c:v>0.35079913292743098</c:v>
                      </c:pt>
                      <c:pt idx="410">
                        <c:v>0.35079913292743098</c:v>
                      </c:pt>
                      <c:pt idx="411">
                        <c:v>0.35079913292743098</c:v>
                      </c:pt>
                      <c:pt idx="412">
                        <c:v>0.35079913292743098</c:v>
                      </c:pt>
                      <c:pt idx="413">
                        <c:v>0.35079913292743098</c:v>
                      </c:pt>
                      <c:pt idx="414">
                        <c:v>0.35079913292743098</c:v>
                      </c:pt>
                      <c:pt idx="415">
                        <c:v>0.35079913292743098</c:v>
                      </c:pt>
                      <c:pt idx="416">
                        <c:v>0.35079913292743098</c:v>
                      </c:pt>
                      <c:pt idx="417">
                        <c:v>0.35079913292743098</c:v>
                      </c:pt>
                      <c:pt idx="418">
                        <c:v>0.35079913292743098</c:v>
                      </c:pt>
                      <c:pt idx="419">
                        <c:v>0.35079913292743098</c:v>
                      </c:pt>
                      <c:pt idx="420">
                        <c:v>0.35079913292743098</c:v>
                      </c:pt>
                      <c:pt idx="421">
                        <c:v>0.35079913292743098</c:v>
                      </c:pt>
                      <c:pt idx="422">
                        <c:v>0.35079913292743098</c:v>
                      </c:pt>
                      <c:pt idx="423">
                        <c:v>0.35079913292743098</c:v>
                      </c:pt>
                      <c:pt idx="424">
                        <c:v>0.35079913292743098</c:v>
                      </c:pt>
                      <c:pt idx="425">
                        <c:v>0.35079913292743098</c:v>
                      </c:pt>
                      <c:pt idx="426">
                        <c:v>0.35079913292743098</c:v>
                      </c:pt>
                      <c:pt idx="427">
                        <c:v>0.35079913292743098</c:v>
                      </c:pt>
                      <c:pt idx="428">
                        <c:v>0.35079913292743098</c:v>
                      </c:pt>
                      <c:pt idx="429">
                        <c:v>0.35079913292743098</c:v>
                      </c:pt>
                      <c:pt idx="430">
                        <c:v>0.35079913292743098</c:v>
                      </c:pt>
                      <c:pt idx="431">
                        <c:v>0.35079913292743098</c:v>
                      </c:pt>
                      <c:pt idx="432">
                        <c:v>0.35079913292743098</c:v>
                      </c:pt>
                      <c:pt idx="433">
                        <c:v>0.35079913292743098</c:v>
                      </c:pt>
                      <c:pt idx="434">
                        <c:v>0.35079913292743098</c:v>
                      </c:pt>
                      <c:pt idx="435">
                        <c:v>0.35079913292743098</c:v>
                      </c:pt>
                      <c:pt idx="436">
                        <c:v>0.35079913292743098</c:v>
                      </c:pt>
                      <c:pt idx="437">
                        <c:v>0.35079913292743098</c:v>
                      </c:pt>
                      <c:pt idx="438">
                        <c:v>-0.3314789064388049</c:v>
                      </c:pt>
                      <c:pt idx="439">
                        <c:v>3.6205055153997689E-2</c:v>
                      </c:pt>
                      <c:pt idx="440">
                        <c:v>4.2841345014368808E-2</c:v>
                      </c:pt>
                      <c:pt idx="441">
                        <c:v>-2.8174097164376462E-2</c:v>
                      </c:pt>
                      <c:pt idx="442">
                        <c:v>0.12337322138803339</c:v>
                      </c:pt>
                      <c:pt idx="443">
                        <c:v>0.52220686712077202</c:v>
                      </c:pt>
                      <c:pt idx="444">
                        <c:v>0.27856853458999492</c:v>
                      </c:pt>
                      <c:pt idx="445">
                        <c:v>0.25721999421152836</c:v>
                      </c:pt>
                      <c:pt idx="446">
                        <c:v>0.2433460781644462</c:v>
                      </c:pt>
                      <c:pt idx="447">
                        <c:v>-4.7685523302151811E-2</c:v>
                      </c:pt>
                      <c:pt idx="448">
                        <c:v>0.27818435976807632</c:v>
                      </c:pt>
                      <c:pt idx="449">
                        <c:v>0.22104297922065541</c:v>
                      </c:pt>
                      <c:pt idx="450">
                        <c:v>-0.22817210877017949</c:v>
                      </c:pt>
                      <c:pt idx="451">
                        <c:v>6.1208342963179341E-3</c:v>
                      </c:pt>
                      <c:pt idx="452">
                        <c:v>0.56608413788203216</c:v>
                      </c:pt>
                      <c:pt idx="453">
                        <c:v>-7.0759354113706374E-3</c:v>
                      </c:pt>
                      <c:pt idx="454">
                        <c:v>0.31169139235246285</c:v>
                      </c:pt>
                      <c:pt idx="455">
                        <c:v>0.26259997345319736</c:v>
                      </c:pt>
                      <c:pt idx="456">
                        <c:v>0.10392257209429186</c:v>
                      </c:pt>
                      <c:pt idx="457">
                        <c:v>0.67170107258806888</c:v>
                      </c:pt>
                      <c:pt idx="458">
                        <c:v>9.0773615730086812E-2</c:v>
                      </c:pt>
                      <c:pt idx="459">
                        <c:v>2.9055297723479721E-2</c:v>
                      </c:pt>
                      <c:pt idx="460">
                        <c:v>0.36949333690785824</c:v>
                      </c:pt>
                      <c:pt idx="461">
                        <c:v>0.6596764516914434</c:v>
                      </c:pt>
                      <c:pt idx="462">
                        <c:v>-3.4393790562325943E-2</c:v>
                      </c:pt>
                      <c:pt idx="463">
                        <c:v>0.36774691974730483</c:v>
                      </c:pt>
                      <c:pt idx="464">
                        <c:v>0.25622826138385196</c:v>
                      </c:pt>
                      <c:pt idx="465">
                        <c:v>0.37789429761929966</c:v>
                      </c:pt>
                      <c:pt idx="466">
                        <c:v>-0.20378106748859415</c:v>
                      </c:pt>
                      <c:pt idx="467">
                        <c:v>4.5438667139373834E-2</c:v>
                      </c:pt>
                      <c:pt idx="468">
                        <c:v>0.3246803209983824</c:v>
                      </c:pt>
                      <c:pt idx="469">
                        <c:v>0.44442872221741597</c:v>
                      </c:pt>
                      <c:pt idx="470">
                        <c:v>1.8128025066870175E-2</c:v>
                      </c:pt>
                      <c:pt idx="471">
                        <c:v>0.22625818555275271</c:v>
                      </c:pt>
                      <c:pt idx="472">
                        <c:v>0.32520519968962941</c:v>
                      </c:pt>
                      <c:pt idx="473">
                        <c:v>0.19264757068603092</c:v>
                      </c:pt>
                      <c:pt idx="474">
                        <c:v>0.19179457864967425</c:v>
                      </c:pt>
                      <c:pt idx="475">
                        <c:v>0.80410422093213196</c:v>
                      </c:pt>
                      <c:pt idx="476">
                        <c:v>0.34156729147321618</c:v>
                      </c:pt>
                      <c:pt idx="477">
                        <c:v>0.71987995780788072</c:v>
                      </c:pt>
                      <c:pt idx="478">
                        <c:v>0.56850189835340736</c:v>
                      </c:pt>
                      <c:pt idx="479">
                        <c:v>0.4625375788803901</c:v>
                      </c:pt>
                      <c:pt idx="480">
                        <c:v>0.42534527673118921</c:v>
                      </c:pt>
                      <c:pt idx="481">
                        <c:v>0.47074792220589495</c:v>
                      </c:pt>
                      <c:pt idx="482">
                        <c:v>0.36636078428227969</c:v>
                      </c:pt>
                      <c:pt idx="483">
                        <c:v>0.49540183282023187</c:v>
                      </c:pt>
                      <c:pt idx="484">
                        <c:v>0.30475132204642497</c:v>
                      </c:pt>
                      <c:pt idx="485">
                        <c:v>0.26063492801446142</c:v>
                      </c:pt>
                      <c:pt idx="486">
                        <c:v>-9.2388907406189907E-2</c:v>
                      </c:pt>
                      <c:pt idx="487">
                        <c:v>0.24645594063069479</c:v>
                      </c:pt>
                      <c:pt idx="488">
                        <c:v>0.16214011974110212</c:v>
                      </c:pt>
                      <c:pt idx="489">
                        <c:v>0.34070431031111775</c:v>
                      </c:pt>
                      <c:pt idx="490">
                        <c:v>0.38733997321909919</c:v>
                      </c:pt>
                      <c:pt idx="491">
                        <c:v>0.64080085570644474</c:v>
                      </c:pt>
                      <c:pt idx="492">
                        <c:v>0.31279584505508101</c:v>
                      </c:pt>
                      <c:pt idx="493">
                        <c:v>0.20490179264153238</c:v>
                      </c:pt>
                      <c:pt idx="494">
                        <c:v>0.4067189461427721</c:v>
                      </c:pt>
                      <c:pt idx="495">
                        <c:v>0.71456621312539359</c:v>
                      </c:pt>
                      <c:pt idx="496">
                        <c:v>0.42603581595881573</c:v>
                      </c:pt>
                      <c:pt idx="497">
                        <c:v>0.4905409460941747</c:v>
                      </c:pt>
                      <c:pt idx="498">
                        <c:v>0.44515870955182174</c:v>
                      </c:pt>
                      <c:pt idx="499">
                        <c:v>0.38224966471721417</c:v>
                      </c:pt>
                      <c:pt idx="500">
                        <c:v>0.60235251435881632</c:v>
                      </c:pt>
                      <c:pt idx="501">
                        <c:v>0.18647050078401908</c:v>
                      </c:pt>
                      <c:pt idx="502">
                        <c:v>0.36102642305245064</c:v>
                      </c:pt>
                      <c:pt idx="503">
                        <c:v>0.35097497353271961</c:v>
                      </c:pt>
                      <c:pt idx="504">
                        <c:v>0.34165264008778817</c:v>
                      </c:pt>
                      <c:pt idx="505">
                        <c:v>0.30227159084591732</c:v>
                      </c:pt>
                      <c:pt idx="506">
                        <c:v>0.36221696666138226</c:v>
                      </c:pt>
                      <c:pt idx="507">
                        <c:v>0.1322379678591839</c:v>
                      </c:pt>
                      <c:pt idx="508">
                        <c:v>0.64816438597239601</c:v>
                      </c:pt>
                      <c:pt idx="509">
                        <c:v>0.4399708943494548</c:v>
                      </c:pt>
                      <c:pt idx="510">
                        <c:v>0.43003700297716452</c:v>
                      </c:pt>
                      <c:pt idx="511">
                        <c:v>0.29735045751967037</c:v>
                      </c:pt>
                      <c:pt idx="512">
                        <c:v>0.36627236447053568</c:v>
                      </c:pt>
                      <c:pt idx="513">
                        <c:v>1.2389750448255596</c:v>
                      </c:pt>
                      <c:pt idx="514">
                        <c:v>0.76511991177788929</c:v>
                      </c:pt>
                      <c:pt idx="515">
                        <c:v>0.50822920985558095</c:v>
                      </c:pt>
                      <c:pt idx="516">
                        <c:v>0.43687011314857954</c:v>
                      </c:pt>
                      <c:pt idx="517">
                        <c:v>0.47698382634592285</c:v>
                      </c:pt>
                      <c:pt idx="518">
                        <c:v>0.33865364754316968</c:v>
                      </c:pt>
                      <c:pt idx="519">
                        <c:v>0.49307084834607884</c:v>
                      </c:pt>
                      <c:pt idx="520">
                        <c:v>-0.18316715750142093</c:v>
                      </c:pt>
                      <c:pt idx="521">
                        <c:v>0.32018735638806095</c:v>
                      </c:pt>
                      <c:pt idx="522">
                        <c:v>0.25771309073311605</c:v>
                      </c:pt>
                      <c:pt idx="523">
                        <c:v>0.46733740367117355</c:v>
                      </c:pt>
                      <c:pt idx="524">
                        <c:v>0.24313085187295821</c:v>
                      </c:pt>
                      <c:pt idx="525">
                        <c:v>0.84357032774347662</c:v>
                      </c:pt>
                      <c:pt idx="526">
                        <c:v>0.54823416853159279</c:v>
                      </c:pt>
                      <c:pt idx="527">
                        <c:v>0.26756891982021674</c:v>
                      </c:pt>
                      <c:pt idx="528">
                        <c:v>0.28513309161380646</c:v>
                      </c:pt>
                      <c:pt idx="529">
                        <c:v>0.54739068237478872</c:v>
                      </c:pt>
                      <c:pt idx="530">
                        <c:v>0.28627042380163192</c:v>
                      </c:pt>
                      <c:pt idx="531">
                        <c:v>0.43896134034237738</c:v>
                      </c:pt>
                      <c:pt idx="532">
                        <c:v>0.4542945206416355</c:v>
                      </c:pt>
                      <c:pt idx="533">
                        <c:v>0.40596422929958104</c:v>
                      </c:pt>
                      <c:pt idx="534">
                        <c:v>0.81391542465043665</c:v>
                      </c:pt>
                      <c:pt idx="535">
                        <c:v>0.17059305254504215</c:v>
                      </c:pt>
                      <c:pt idx="536">
                        <c:v>0.49615026300042686</c:v>
                      </c:pt>
                      <c:pt idx="537">
                        <c:v>0.37356847350036437</c:v>
                      </c:pt>
                      <c:pt idx="538">
                        <c:v>0.43462094615301089</c:v>
                      </c:pt>
                      <c:pt idx="539">
                        <c:v>0.34994435506206528</c:v>
                      </c:pt>
                      <c:pt idx="540">
                        <c:v>0.54955240786255322</c:v>
                      </c:pt>
                      <c:pt idx="541">
                        <c:v>0.58095670939120614</c:v>
                      </c:pt>
                      <c:pt idx="542">
                        <c:v>-3.2166592276684725E-2</c:v>
                      </c:pt>
                      <c:pt idx="543">
                        <c:v>0.48157185144064846</c:v>
                      </c:pt>
                      <c:pt idx="544">
                        <c:v>-8.4014773011616306E-2</c:v>
                      </c:pt>
                      <c:pt idx="545">
                        <c:v>0.19994101902967282</c:v>
                      </c:pt>
                      <c:pt idx="546">
                        <c:v>0.6843351027870711</c:v>
                      </c:pt>
                      <c:pt idx="547">
                        <c:v>0.56051922801184939</c:v>
                      </c:pt>
                      <c:pt idx="548">
                        <c:v>0.6648339547239932</c:v>
                      </c:pt>
                      <c:pt idx="549">
                        <c:v>0.40956319924578349</c:v>
                      </c:pt>
                      <c:pt idx="550">
                        <c:v>0.47569285976831227</c:v>
                      </c:pt>
                      <c:pt idx="551">
                        <c:v>0.50000209677671825</c:v>
                      </c:pt>
                      <c:pt idx="552">
                        <c:v>0.69520843430792234</c:v>
                      </c:pt>
                      <c:pt idx="553">
                        <c:v>0.58554995862051462</c:v>
                      </c:pt>
                      <c:pt idx="554">
                        <c:v>0.54050068492431802</c:v>
                      </c:pt>
                      <c:pt idx="555">
                        <c:v>0.75120630987421833</c:v>
                      </c:pt>
                      <c:pt idx="556">
                        <c:v>0.2617940964157337</c:v>
                      </c:pt>
                      <c:pt idx="557">
                        <c:v>0.75389954517874724</c:v>
                      </c:pt>
                      <c:pt idx="558">
                        <c:v>0.10129578706163481</c:v>
                      </c:pt>
                      <c:pt idx="559">
                        <c:v>0.33926138871094841</c:v>
                      </c:pt>
                      <c:pt idx="560">
                        <c:v>0.31683115445516447</c:v>
                      </c:pt>
                      <c:pt idx="561">
                        <c:v>0.69381802709222262</c:v>
                      </c:pt>
                      <c:pt idx="562">
                        <c:v>5.381814425900662E-2</c:v>
                      </c:pt>
                      <c:pt idx="563">
                        <c:v>0.25918848070685024</c:v>
                      </c:pt>
                      <c:pt idx="564">
                        <c:v>0.23071374574989004</c:v>
                      </c:pt>
                      <c:pt idx="565">
                        <c:v>0.51022650182583384</c:v>
                      </c:pt>
                      <c:pt idx="566">
                        <c:v>0.41635940329934606</c:v>
                      </c:pt>
                      <c:pt idx="567">
                        <c:v>0.73076411236473193</c:v>
                      </c:pt>
                      <c:pt idx="568">
                        <c:v>0.11935909205087476</c:v>
                      </c:pt>
                      <c:pt idx="569">
                        <c:v>0.17361894402210093</c:v>
                      </c:pt>
                      <c:pt idx="570">
                        <c:v>-5.7093801859030319E-2</c:v>
                      </c:pt>
                      <c:pt idx="571">
                        <c:v>0.401656311339534</c:v>
                      </c:pt>
                      <c:pt idx="572">
                        <c:v>0.39791999238026332</c:v>
                      </c:pt>
                      <c:pt idx="573">
                        <c:v>0.62419902922889048</c:v>
                      </c:pt>
                      <c:pt idx="574">
                        <c:v>0.45967819021875278</c:v>
                      </c:pt>
                      <c:pt idx="575">
                        <c:v>0.61606853849332244</c:v>
                      </c:pt>
                      <c:pt idx="576">
                        <c:v>0.57549407284694043</c:v>
                      </c:pt>
                      <c:pt idx="577">
                        <c:v>0.2852352529996689</c:v>
                      </c:pt>
                      <c:pt idx="578">
                        <c:v>0.14634320498713921</c:v>
                      </c:pt>
                      <c:pt idx="579">
                        <c:v>0.54637638634858054</c:v>
                      </c:pt>
                      <c:pt idx="580">
                        <c:v>0.42340161318438996</c:v>
                      </c:pt>
                      <c:pt idx="581">
                        <c:v>0.27271198386580625</c:v>
                      </c:pt>
                      <c:pt idx="582">
                        <c:v>0.3887989547049942</c:v>
                      </c:pt>
                      <c:pt idx="583">
                        <c:v>0.41204749299544563</c:v>
                      </c:pt>
                      <c:pt idx="584">
                        <c:v>0.60398068173952957</c:v>
                      </c:pt>
                      <c:pt idx="585">
                        <c:v>0.39370896059750488</c:v>
                      </c:pt>
                      <c:pt idx="586">
                        <c:v>0.18241695336633804</c:v>
                      </c:pt>
                      <c:pt idx="587">
                        <c:v>0.44053578654666475</c:v>
                      </c:pt>
                      <c:pt idx="588">
                        <c:v>0.5333957988742889</c:v>
                      </c:pt>
                      <c:pt idx="589">
                        <c:v>0.57428410043176104</c:v>
                      </c:pt>
                      <c:pt idx="590">
                        <c:v>0.38717964313552111</c:v>
                      </c:pt>
                      <c:pt idx="591">
                        <c:v>0.3294596157060784</c:v>
                      </c:pt>
                      <c:pt idx="592">
                        <c:v>0.45115870195111901</c:v>
                      </c:pt>
                      <c:pt idx="593">
                        <c:v>0.29812431429919772</c:v>
                      </c:pt>
                      <c:pt idx="594">
                        <c:v>-8.2711603955172713E-2</c:v>
                      </c:pt>
                      <c:pt idx="595">
                        <c:v>0.23032415963716876</c:v>
                      </c:pt>
                      <c:pt idx="596">
                        <c:v>0.41762263113169151</c:v>
                      </c:pt>
                      <c:pt idx="597">
                        <c:v>0.84496217872610646</c:v>
                      </c:pt>
                      <c:pt idx="598">
                        <c:v>8.762940032822189E-2</c:v>
                      </c:pt>
                      <c:pt idx="599">
                        <c:v>0.90309967694185145</c:v>
                      </c:pt>
                      <c:pt idx="600">
                        <c:v>0.64457276531849605</c:v>
                      </c:pt>
                      <c:pt idx="601">
                        <c:v>0.44058379172522771</c:v>
                      </c:pt>
                      <c:pt idx="602">
                        <c:v>0.43860819119198252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E5F-4A7F-85FC-3919B1B09AD3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3'!$N$3</c:f>
              <c:strCache>
                <c:ptCount val="1"/>
                <c:pt idx="0">
                  <c:v>Instantaneous Removal Efficiency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3'!$N$4:$N$606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0.36966225207303138</c:v>
                </c:pt>
                <c:pt idx="3">
                  <c:v>0.79363185674324033</c:v>
                </c:pt>
                <c:pt idx="4">
                  <c:v>1</c:v>
                </c:pt>
                <c:pt idx="5">
                  <c:v>1</c:v>
                </c:pt>
                <c:pt idx="6">
                  <c:v>0.93333795577951262</c:v>
                </c:pt>
                <c:pt idx="7">
                  <c:v>0.86048921732974581</c:v>
                </c:pt>
                <c:pt idx="8">
                  <c:v>1</c:v>
                </c:pt>
                <c:pt idx="9">
                  <c:v>0.73376065812406033</c:v>
                </c:pt>
                <c:pt idx="10">
                  <c:v>0.86061416577431449</c:v>
                </c:pt>
                <c:pt idx="11">
                  <c:v>0.69049063900104191</c:v>
                </c:pt>
                <c:pt idx="12">
                  <c:v>0.68620051604378363</c:v>
                </c:pt>
                <c:pt idx="13">
                  <c:v>-0.44393408354769215</c:v>
                </c:pt>
                <c:pt idx="14">
                  <c:v>-0.20297744406231288</c:v>
                </c:pt>
                <c:pt idx="15">
                  <c:v>-1.3675640404155809E-2</c:v>
                </c:pt>
                <c:pt idx="16">
                  <c:v>0</c:v>
                </c:pt>
                <c:pt idx="17">
                  <c:v>0</c:v>
                </c:pt>
                <c:pt idx="18">
                  <c:v>-0.76436897890621802</c:v>
                </c:pt>
                <c:pt idx="19">
                  <c:v>-0.25899967034087168</c:v>
                </c:pt>
                <c:pt idx="20">
                  <c:v>-4.7252473324859601E-2</c:v>
                </c:pt>
                <c:pt idx="21">
                  <c:v>5.802385973382751E-2</c:v>
                </c:pt>
                <c:pt idx="22">
                  <c:v>-4.7160869307872E-2</c:v>
                </c:pt>
                <c:pt idx="23">
                  <c:v>0.4302795447246448</c:v>
                </c:pt>
                <c:pt idx="24">
                  <c:v>0.45365576526050844</c:v>
                </c:pt>
                <c:pt idx="25">
                  <c:v>0.4052288007425362</c:v>
                </c:pt>
                <c:pt idx="26">
                  <c:v>0.31235077815037982</c:v>
                </c:pt>
                <c:pt idx="27">
                  <c:v>0.49786210166838263</c:v>
                </c:pt>
                <c:pt idx="28">
                  <c:v>0.42456261477550172</c:v>
                </c:pt>
                <c:pt idx="29">
                  <c:v>0.26480491530087513</c:v>
                </c:pt>
                <c:pt idx="30">
                  <c:v>0.41869858631334</c:v>
                </c:pt>
                <c:pt idx="31">
                  <c:v>0.62971927492184587</c:v>
                </c:pt>
                <c:pt idx="32">
                  <c:v>0.37956378984681793</c:v>
                </c:pt>
                <c:pt idx="33">
                  <c:v>0.44133296657641619</c:v>
                </c:pt>
                <c:pt idx="34">
                  <c:v>0.66393578494678018</c:v>
                </c:pt>
                <c:pt idx="35">
                  <c:v>0.55232231867280257</c:v>
                </c:pt>
                <c:pt idx="36">
                  <c:v>0.5157639801174263</c:v>
                </c:pt>
                <c:pt idx="37">
                  <c:v>0.69767648391373971</c:v>
                </c:pt>
                <c:pt idx="38">
                  <c:v>0.48972993746923543</c:v>
                </c:pt>
                <c:pt idx="39">
                  <c:v>0.66238791431963917</c:v>
                </c:pt>
                <c:pt idx="40">
                  <c:v>0.82212458078299688</c:v>
                </c:pt>
                <c:pt idx="41">
                  <c:v>0.66551358161229479</c:v>
                </c:pt>
                <c:pt idx="42">
                  <c:v>0.62682412293621237</c:v>
                </c:pt>
                <c:pt idx="43">
                  <c:v>-1.1560000752532384</c:v>
                </c:pt>
                <c:pt idx="44">
                  <c:v>0.57421782545697142</c:v>
                </c:pt>
                <c:pt idx="45">
                  <c:v>0.57421782545697142</c:v>
                </c:pt>
                <c:pt idx="46">
                  <c:v>0.57421782545697142</c:v>
                </c:pt>
                <c:pt idx="47">
                  <c:v>0.57421782545697142</c:v>
                </c:pt>
                <c:pt idx="48">
                  <c:v>0.57421782545697142</c:v>
                </c:pt>
                <c:pt idx="49">
                  <c:v>0.57421782545697142</c:v>
                </c:pt>
                <c:pt idx="50">
                  <c:v>0.57421782545697142</c:v>
                </c:pt>
                <c:pt idx="51">
                  <c:v>0.57421782545697142</c:v>
                </c:pt>
                <c:pt idx="52">
                  <c:v>0.57421782545697142</c:v>
                </c:pt>
                <c:pt idx="53">
                  <c:v>0.57421782545697142</c:v>
                </c:pt>
                <c:pt idx="54">
                  <c:v>0.57421782545697142</c:v>
                </c:pt>
                <c:pt idx="55">
                  <c:v>0.57421782545697142</c:v>
                </c:pt>
                <c:pt idx="56">
                  <c:v>0.57421782545697142</c:v>
                </c:pt>
                <c:pt idx="57">
                  <c:v>0.57421782545697142</c:v>
                </c:pt>
                <c:pt idx="58">
                  <c:v>0.57421782545697142</c:v>
                </c:pt>
                <c:pt idx="59">
                  <c:v>0.57421782545697142</c:v>
                </c:pt>
                <c:pt idx="60">
                  <c:v>0.57421782545697142</c:v>
                </c:pt>
                <c:pt idx="61">
                  <c:v>0.57421782545697142</c:v>
                </c:pt>
                <c:pt idx="62">
                  <c:v>0.57421782545697142</c:v>
                </c:pt>
                <c:pt idx="63">
                  <c:v>0.57421782545697142</c:v>
                </c:pt>
                <c:pt idx="64">
                  <c:v>0.57421782545697142</c:v>
                </c:pt>
                <c:pt idx="65">
                  <c:v>0.57421782545697142</c:v>
                </c:pt>
                <c:pt idx="66">
                  <c:v>0.57421782545697142</c:v>
                </c:pt>
                <c:pt idx="67">
                  <c:v>0.57421782545697209</c:v>
                </c:pt>
                <c:pt idx="68">
                  <c:v>0.86942914022951967</c:v>
                </c:pt>
                <c:pt idx="69">
                  <c:v>0.79021893065987303</c:v>
                </c:pt>
                <c:pt idx="70">
                  <c:v>0.97678071597204963</c:v>
                </c:pt>
                <c:pt idx="71">
                  <c:v>0.7679465476424141</c:v>
                </c:pt>
                <c:pt idx="72">
                  <c:v>0.85495288477091147</c:v>
                </c:pt>
                <c:pt idx="73">
                  <c:v>0.88614363893138737</c:v>
                </c:pt>
                <c:pt idx="74">
                  <c:v>0.84927559773000549</c:v>
                </c:pt>
                <c:pt idx="75">
                  <c:v>0.79804319563948067</c:v>
                </c:pt>
                <c:pt idx="76">
                  <c:v>0.50541732241907567</c:v>
                </c:pt>
                <c:pt idx="77">
                  <c:v>0.65382292645512996</c:v>
                </c:pt>
                <c:pt idx="78">
                  <c:v>-0.78249547901528427</c:v>
                </c:pt>
                <c:pt idx="79">
                  <c:v>0.73019222804955386</c:v>
                </c:pt>
                <c:pt idx="80">
                  <c:v>0.96249256403661954</c:v>
                </c:pt>
                <c:pt idx="81">
                  <c:v>0.76882360622713664</c:v>
                </c:pt>
                <c:pt idx="82">
                  <c:v>0.81511806532869868</c:v>
                </c:pt>
                <c:pt idx="83">
                  <c:v>0.873782877369499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0.75704724222417297</c:v>
                </c:pt>
                <c:pt idx="87">
                  <c:v>0.76616283451034306</c:v>
                </c:pt>
                <c:pt idx="88">
                  <c:v>0.86082681975779285</c:v>
                </c:pt>
                <c:pt idx="89">
                  <c:v>0.90989191189140017</c:v>
                </c:pt>
                <c:pt idx="90">
                  <c:v>0.92731226694785063</c:v>
                </c:pt>
                <c:pt idx="91">
                  <c:v>0.91898956297334267</c:v>
                </c:pt>
                <c:pt idx="92">
                  <c:v>0.83087996412791298</c:v>
                </c:pt>
                <c:pt idx="93">
                  <c:v>0.87528234230916557</c:v>
                </c:pt>
                <c:pt idx="94">
                  <c:v>0.77154086431033875</c:v>
                </c:pt>
                <c:pt idx="95">
                  <c:v>0.85264438824231215</c:v>
                </c:pt>
                <c:pt idx="96">
                  <c:v>0.85895166574847803</c:v>
                </c:pt>
                <c:pt idx="97">
                  <c:v>0.77948717339416085</c:v>
                </c:pt>
                <c:pt idx="98">
                  <c:v>0.73914454054923628</c:v>
                </c:pt>
                <c:pt idx="99">
                  <c:v>0.87496141472936984</c:v>
                </c:pt>
                <c:pt idx="100">
                  <c:v>0.7568396562371521</c:v>
                </c:pt>
                <c:pt idx="101">
                  <c:v>0.78318230821696122</c:v>
                </c:pt>
                <c:pt idx="102">
                  <c:v>0.93265923618064095</c:v>
                </c:pt>
                <c:pt idx="103">
                  <c:v>0.83988998305356821</c:v>
                </c:pt>
                <c:pt idx="104">
                  <c:v>0.81443186014901459</c:v>
                </c:pt>
                <c:pt idx="105">
                  <c:v>0.79266377235348895</c:v>
                </c:pt>
                <c:pt idx="106">
                  <c:v>0.85961714094528419</c:v>
                </c:pt>
                <c:pt idx="107">
                  <c:v>0.86961946064194473</c:v>
                </c:pt>
                <c:pt idx="108">
                  <c:v>0.72559489302346036</c:v>
                </c:pt>
                <c:pt idx="109">
                  <c:v>0.82655078074653643</c:v>
                </c:pt>
                <c:pt idx="110">
                  <c:v>0.8034665926994129</c:v>
                </c:pt>
                <c:pt idx="111">
                  <c:v>0.97188752223084107</c:v>
                </c:pt>
                <c:pt idx="112">
                  <c:v>0.7753028190459279</c:v>
                </c:pt>
                <c:pt idx="113">
                  <c:v>0.85332927620530252</c:v>
                </c:pt>
                <c:pt idx="114">
                  <c:v>0.86602733155442158</c:v>
                </c:pt>
                <c:pt idx="115">
                  <c:v>0.72126075664008438</c:v>
                </c:pt>
                <c:pt idx="116">
                  <c:v>0.78313640214995828</c:v>
                </c:pt>
                <c:pt idx="117">
                  <c:v>0.7374951916886302</c:v>
                </c:pt>
                <c:pt idx="118">
                  <c:v>0.8746905698547438</c:v>
                </c:pt>
                <c:pt idx="119">
                  <c:v>0.83115634441874231</c:v>
                </c:pt>
                <c:pt idx="120">
                  <c:v>0.92093129267929341</c:v>
                </c:pt>
                <c:pt idx="121">
                  <c:v>0.90218027041661775</c:v>
                </c:pt>
                <c:pt idx="122">
                  <c:v>1</c:v>
                </c:pt>
                <c:pt idx="123">
                  <c:v>0.87258090885911777</c:v>
                </c:pt>
                <c:pt idx="124">
                  <c:v>0.80895017707616801</c:v>
                </c:pt>
                <c:pt idx="125">
                  <c:v>0.96540509732236945</c:v>
                </c:pt>
                <c:pt idx="126">
                  <c:v>0.85748356222595312</c:v>
                </c:pt>
                <c:pt idx="127">
                  <c:v>-0.44915065357683681</c:v>
                </c:pt>
                <c:pt idx="128">
                  <c:v>0.76899348492620978</c:v>
                </c:pt>
                <c:pt idx="129">
                  <c:v>0.89483152222476847</c:v>
                </c:pt>
                <c:pt idx="130">
                  <c:v>0.42378927774313691</c:v>
                </c:pt>
                <c:pt idx="131">
                  <c:v>0.8627766599052954</c:v>
                </c:pt>
                <c:pt idx="132">
                  <c:v>0.92336425238523423</c:v>
                </c:pt>
                <c:pt idx="133">
                  <c:v>0.89046169231437844</c:v>
                </c:pt>
                <c:pt idx="134">
                  <c:v>0.86348757177032609</c:v>
                </c:pt>
                <c:pt idx="135">
                  <c:v>0.84484742565237181</c:v>
                </c:pt>
                <c:pt idx="136">
                  <c:v>0.8466315801198796</c:v>
                </c:pt>
                <c:pt idx="137">
                  <c:v>0.87353807404704942</c:v>
                </c:pt>
                <c:pt idx="138">
                  <c:v>0.87473980178488486</c:v>
                </c:pt>
                <c:pt idx="139">
                  <c:v>0.88312215461649035</c:v>
                </c:pt>
                <c:pt idx="140">
                  <c:v>0.9833398227567669</c:v>
                </c:pt>
                <c:pt idx="141">
                  <c:v>0.93071651325939586</c:v>
                </c:pt>
                <c:pt idx="142">
                  <c:v>0.84971098842042625</c:v>
                </c:pt>
                <c:pt idx="143">
                  <c:v>0.9436523652640445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0.80925904386712166</c:v>
                </c:pt>
                <c:pt idx="152">
                  <c:v>0.7771600951497396</c:v>
                </c:pt>
                <c:pt idx="153">
                  <c:v>0.72601546891924484</c:v>
                </c:pt>
                <c:pt idx="154">
                  <c:v>0</c:v>
                </c:pt>
                <c:pt idx="155">
                  <c:v>-1.6620989030240305</c:v>
                </c:pt>
                <c:pt idx="156">
                  <c:v>-8.7447951522197975E-2</c:v>
                </c:pt>
                <c:pt idx="157">
                  <c:v>-17.313692291299226</c:v>
                </c:pt>
                <c:pt idx="158">
                  <c:v>0.42712111897924232</c:v>
                </c:pt>
                <c:pt idx="159">
                  <c:v>0.76586275474603394</c:v>
                </c:pt>
                <c:pt idx="160">
                  <c:v>0.76586275474603394</c:v>
                </c:pt>
                <c:pt idx="161">
                  <c:v>0.76586275474603394</c:v>
                </c:pt>
                <c:pt idx="162">
                  <c:v>0.76586275474603394</c:v>
                </c:pt>
                <c:pt idx="163">
                  <c:v>0.76586275474603394</c:v>
                </c:pt>
                <c:pt idx="164">
                  <c:v>0.76586275474603394</c:v>
                </c:pt>
                <c:pt idx="165">
                  <c:v>0.76586275474603394</c:v>
                </c:pt>
                <c:pt idx="166">
                  <c:v>0.76586275474603394</c:v>
                </c:pt>
                <c:pt idx="167">
                  <c:v>0.76586275474603394</c:v>
                </c:pt>
                <c:pt idx="168">
                  <c:v>0.76586275474603394</c:v>
                </c:pt>
                <c:pt idx="169">
                  <c:v>0.76586275474603394</c:v>
                </c:pt>
                <c:pt idx="170">
                  <c:v>0.76586275474603394</c:v>
                </c:pt>
                <c:pt idx="171">
                  <c:v>0.76586275474603394</c:v>
                </c:pt>
                <c:pt idx="172">
                  <c:v>0.76586275474603394</c:v>
                </c:pt>
                <c:pt idx="173">
                  <c:v>0.76586275474603394</c:v>
                </c:pt>
                <c:pt idx="174">
                  <c:v>0.76586275474603394</c:v>
                </c:pt>
                <c:pt idx="175">
                  <c:v>0.76586275474603394</c:v>
                </c:pt>
                <c:pt idx="176">
                  <c:v>0.76586275474603394</c:v>
                </c:pt>
                <c:pt idx="177">
                  <c:v>0.76586275474603394</c:v>
                </c:pt>
                <c:pt idx="178">
                  <c:v>0.76586275474603394</c:v>
                </c:pt>
                <c:pt idx="179">
                  <c:v>0.76586275474603394</c:v>
                </c:pt>
                <c:pt idx="180">
                  <c:v>0.76586275474603394</c:v>
                </c:pt>
                <c:pt idx="181">
                  <c:v>0.76586275474603394</c:v>
                </c:pt>
                <c:pt idx="182">
                  <c:v>0.76586275474603394</c:v>
                </c:pt>
                <c:pt idx="183">
                  <c:v>0.76586275474603394</c:v>
                </c:pt>
                <c:pt idx="184">
                  <c:v>0.76586275474603394</c:v>
                </c:pt>
                <c:pt idx="185">
                  <c:v>0.76586275474603394</c:v>
                </c:pt>
                <c:pt idx="186">
                  <c:v>0.76586275474603394</c:v>
                </c:pt>
                <c:pt idx="187">
                  <c:v>0.76586275474603394</c:v>
                </c:pt>
                <c:pt idx="188">
                  <c:v>0.76586275474603394</c:v>
                </c:pt>
                <c:pt idx="189">
                  <c:v>0.76586275474603394</c:v>
                </c:pt>
                <c:pt idx="190">
                  <c:v>0.76586275474603394</c:v>
                </c:pt>
                <c:pt idx="191">
                  <c:v>0.76586275474603394</c:v>
                </c:pt>
                <c:pt idx="192">
                  <c:v>0.76586275474603394</c:v>
                </c:pt>
                <c:pt idx="193">
                  <c:v>0.76586275474603394</c:v>
                </c:pt>
                <c:pt idx="194">
                  <c:v>0.76586275474603394</c:v>
                </c:pt>
                <c:pt idx="195">
                  <c:v>0.76586275474603394</c:v>
                </c:pt>
                <c:pt idx="196">
                  <c:v>0.76586275474603394</c:v>
                </c:pt>
                <c:pt idx="197">
                  <c:v>0.76586275474603394</c:v>
                </c:pt>
                <c:pt idx="198">
                  <c:v>0.76586275474603394</c:v>
                </c:pt>
                <c:pt idx="199">
                  <c:v>0.76586275474603394</c:v>
                </c:pt>
                <c:pt idx="200">
                  <c:v>0.76586275474603394</c:v>
                </c:pt>
                <c:pt idx="201">
                  <c:v>0.76586275474603394</c:v>
                </c:pt>
                <c:pt idx="202">
                  <c:v>0.76586275474603394</c:v>
                </c:pt>
                <c:pt idx="203">
                  <c:v>0.76586275474603394</c:v>
                </c:pt>
                <c:pt idx="204">
                  <c:v>0.76586275474603394</c:v>
                </c:pt>
                <c:pt idx="205">
                  <c:v>0.76586275474603394</c:v>
                </c:pt>
                <c:pt idx="206">
                  <c:v>0.76586275474603394</c:v>
                </c:pt>
                <c:pt idx="207">
                  <c:v>0.76586275474603394</c:v>
                </c:pt>
                <c:pt idx="208">
                  <c:v>0.76586275474603394</c:v>
                </c:pt>
                <c:pt idx="209">
                  <c:v>0.76586275474603394</c:v>
                </c:pt>
                <c:pt idx="210">
                  <c:v>0.76586275474603394</c:v>
                </c:pt>
                <c:pt idx="211">
                  <c:v>0.76586275474603394</c:v>
                </c:pt>
                <c:pt idx="212">
                  <c:v>0.76586275474603394</c:v>
                </c:pt>
                <c:pt idx="213">
                  <c:v>0.79465440851972291</c:v>
                </c:pt>
                <c:pt idx="214">
                  <c:v>-2.6602324616023236</c:v>
                </c:pt>
                <c:pt idx="215">
                  <c:v>0.22464451836753585</c:v>
                </c:pt>
                <c:pt idx="216">
                  <c:v>0.22464451836753585</c:v>
                </c:pt>
                <c:pt idx="217">
                  <c:v>0.22464451836753585</c:v>
                </c:pt>
                <c:pt idx="218">
                  <c:v>0.22464451836753585</c:v>
                </c:pt>
                <c:pt idx="219">
                  <c:v>0.22464451836753585</c:v>
                </c:pt>
                <c:pt idx="220">
                  <c:v>0.22464451836753585</c:v>
                </c:pt>
                <c:pt idx="221">
                  <c:v>0.22464451836753585</c:v>
                </c:pt>
                <c:pt idx="222">
                  <c:v>0.22464451836753585</c:v>
                </c:pt>
                <c:pt idx="223">
                  <c:v>0.22464451836753585</c:v>
                </c:pt>
                <c:pt idx="224">
                  <c:v>0.22464451836753585</c:v>
                </c:pt>
                <c:pt idx="225">
                  <c:v>0.22464451836753585</c:v>
                </c:pt>
                <c:pt idx="226">
                  <c:v>0.22464451836753585</c:v>
                </c:pt>
                <c:pt idx="227">
                  <c:v>0.22464451836753585</c:v>
                </c:pt>
                <c:pt idx="228">
                  <c:v>0.22464451836753585</c:v>
                </c:pt>
                <c:pt idx="229">
                  <c:v>0.22464451836753585</c:v>
                </c:pt>
                <c:pt idx="230">
                  <c:v>0.22464451836753596</c:v>
                </c:pt>
                <c:pt idx="231">
                  <c:v>0.82737693288546965</c:v>
                </c:pt>
                <c:pt idx="232">
                  <c:v>0.84591356893258329</c:v>
                </c:pt>
                <c:pt idx="233">
                  <c:v>0.73699948875359911</c:v>
                </c:pt>
                <c:pt idx="234">
                  <c:v>0.98790073327717809</c:v>
                </c:pt>
                <c:pt idx="235">
                  <c:v>0.90025402995160408</c:v>
                </c:pt>
                <c:pt idx="236">
                  <c:v>0.70846002921079299</c:v>
                </c:pt>
                <c:pt idx="237">
                  <c:v>0.15624336358186508</c:v>
                </c:pt>
                <c:pt idx="238">
                  <c:v>0.62317060991417361</c:v>
                </c:pt>
                <c:pt idx="239">
                  <c:v>0.80293556684390022</c:v>
                </c:pt>
                <c:pt idx="240">
                  <c:v>0.98096336207563195</c:v>
                </c:pt>
                <c:pt idx="241">
                  <c:v>0.88706768510184308</c:v>
                </c:pt>
                <c:pt idx="242">
                  <c:v>0.8179099409290318</c:v>
                </c:pt>
                <c:pt idx="243">
                  <c:v>0.86296574949121618</c:v>
                </c:pt>
                <c:pt idx="244">
                  <c:v>0.85446711212411697</c:v>
                </c:pt>
                <c:pt idx="245">
                  <c:v>0.89044488952139489</c:v>
                </c:pt>
                <c:pt idx="246">
                  <c:v>0.68755353132234398</c:v>
                </c:pt>
                <c:pt idx="247">
                  <c:v>-0.25885067717171828</c:v>
                </c:pt>
                <c:pt idx="248">
                  <c:v>0.78795235068240488</c:v>
                </c:pt>
                <c:pt idx="249">
                  <c:v>0.78795235068240488</c:v>
                </c:pt>
                <c:pt idx="250">
                  <c:v>0.78795235068240488</c:v>
                </c:pt>
                <c:pt idx="251">
                  <c:v>0.78795235068240488</c:v>
                </c:pt>
                <c:pt idx="252">
                  <c:v>0.78795235068240488</c:v>
                </c:pt>
                <c:pt idx="253">
                  <c:v>0.78795235068240488</c:v>
                </c:pt>
                <c:pt idx="254">
                  <c:v>0.78795235068240488</c:v>
                </c:pt>
                <c:pt idx="255">
                  <c:v>0.78795235068240488</c:v>
                </c:pt>
                <c:pt idx="256">
                  <c:v>0.78795235068240488</c:v>
                </c:pt>
                <c:pt idx="257">
                  <c:v>0.78795235068240488</c:v>
                </c:pt>
                <c:pt idx="258">
                  <c:v>0.78795235068240488</c:v>
                </c:pt>
                <c:pt idx="259">
                  <c:v>0.78795235068240488</c:v>
                </c:pt>
                <c:pt idx="260">
                  <c:v>0.78795235068240488</c:v>
                </c:pt>
                <c:pt idx="261">
                  <c:v>0.78795235068240488</c:v>
                </c:pt>
                <c:pt idx="262">
                  <c:v>0.78795235068240488</c:v>
                </c:pt>
                <c:pt idx="263">
                  <c:v>0.8530097594537509</c:v>
                </c:pt>
                <c:pt idx="264">
                  <c:v>0.95646929554436755</c:v>
                </c:pt>
                <c:pt idx="265">
                  <c:v>0.91277780561396538</c:v>
                </c:pt>
                <c:pt idx="266">
                  <c:v>0.78766264134101338</c:v>
                </c:pt>
                <c:pt idx="267">
                  <c:v>0.74415313392233173</c:v>
                </c:pt>
                <c:pt idx="268">
                  <c:v>0.93729834440913262</c:v>
                </c:pt>
                <c:pt idx="269">
                  <c:v>0.88749656616303108</c:v>
                </c:pt>
                <c:pt idx="270">
                  <c:v>1</c:v>
                </c:pt>
                <c:pt idx="271">
                  <c:v>0.96665500998155651</c:v>
                </c:pt>
                <c:pt idx="272">
                  <c:v>0.79784781999511301</c:v>
                </c:pt>
                <c:pt idx="273">
                  <c:v>0.93348784770495852</c:v>
                </c:pt>
                <c:pt idx="274">
                  <c:v>0.69072562984839747</c:v>
                </c:pt>
                <c:pt idx="275">
                  <c:v>0.5748751143418267</c:v>
                </c:pt>
                <c:pt idx="276">
                  <c:v>0.89521206830802813</c:v>
                </c:pt>
                <c:pt idx="277">
                  <c:v>0.67854299400457507</c:v>
                </c:pt>
                <c:pt idx="278">
                  <c:v>0.91878965362528631</c:v>
                </c:pt>
                <c:pt idx="279">
                  <c:v>1</c:v>
                </c:pt>
                <c:pt idx="280">
                  <c:v>0.74685088469850036</c:v>
                </c:pt>
                <c:pt idx="281">
                  <c:v>0.93648287613668824</c:v>
                </c:pt>
                <c:pt idx="282">
                  <c:v>0.79671803204296954</c:v>
                </c:pt>
                <c:pt idx="283">
                  <c:v>0.75012234705052327</c:v>
                </c:pt>
                <c:pt idx="284">
                  <c:v>0.8707507867451153</c:v>
                </c:pt>
                <c:pt idx="285">
                  <c:v>0.87190762785544185</c:v>
                </c:pt>
                <c:pt idx="286">
                  <c:v>0.94674464314384477</c:v>
                </c:pt>
                <c:pt idx="287">
                  <c:v>0.93048040756907247</c:v>
                </c:pt>
                <c:pt idx="288">
                  <c:v>0.89041433476104492</c:v>
                </c:pt>
                <c:pt idx="289">
                  <c:v>0.70149062801613571</c:v>
                </c:pt>
                <c:pt idx="290">
                  <c:v>0.66387326112049472</c:v>
                </c:pt>
                <c:pt idx="291">
                  <c:v>0.59720451562013377</c:v>
                </c:pt>
                <c:pt idx="292">
                  <c:v>0.60208314705650423</c:v>
                </c:pt>
                <c:pt idx="293">
                  <c:v>0.6200041396497199</c:v>
                </c:pt>
                <c:pt idx="294">
                  <c:v>0.71625375906351618</c:v>
                </c:pt>
                <c:pt idx="295">
                  <c:v>0.83733955030838236</c:v>
                </c:pt>
                <c:pt idx="296">
                  <c:v>0.89699555130087538</c:v>
                </c:pt>
                <c:pt idx="297">
                  <c:v>0.76829532030380832</c:v>
                </c:pt>
                <c:pt idx="298">
                  <c:v>0.92579765151243509</c:v>
                </c:pt>
                <c:pt idx="299">
                  <c:v>1</c:v>
                </c:pt>
                <c:pt idx="300">
                  <c:v>0.94897055496421223</c:v>
                </c:pt>
                <c:pt idx="301">
                  <c:v>0.94585921484647095</c:v>
                </c:pt>
                <c:pt idx="302">
                  <c:v>0.32291145116718056</c:v>
                </c:pt>
                <c:pt idx="303">
                  <c:v>0.6167627807947208</c:v>
                </c:pt>
                <c:pt idx="304">
                  <c:v>0.95401724749336436</c:v>
                </c:pt>
                <c:pt idx="305">
                  <c:v>0.9320537652976465</c:v>
                </c:pt>
                <c:pt idx="306">
                  <c:v>0.89474477394535024</c:v>
                </c:pt>
                <c:pt idx="307">
                  <c:v>0.87511674999259959</c:v>
                </c:pt>
                <c:pt idx="308">
                  <c:v>0.85285950022621626</c:v>
                </c:pt>
                <c:pt idx="309">
                  <c:v>0.85817781624231904</c:v>
                </c:pt>
                <c:pt idx="310">
                  <c:v>0.61892293507579121</c:v>
                </c:pt>
                <c:pt idx="311">
                  <c:v>0.14315357244920535</c:v>
                </c:pt>
                <c:pt idx="312">
                  <c:v>-1.0601136318622029E-2</c:v>
                </c:pt>
                <c:pt idx="313">
                  <c:v>0.90057303501699182</c:v>
                </c:pt>
                <c:pt idx="314">
                  <c:v>0.90057303501699182</c:v>
                </c:pt>
                <c:pt idx="315">
                  <c:v>0.90057303501699182</c:v>
                </c:pt>
                <c:pt idx="316">
                  <c:v>0.90057303501699182</c:v>
                </c:pt>
                <c:pt idx="317">
                  <c:v>0.90057303501699182</c:v>
                </c:pt>
                <c:pt idx="318">
                  <c:v>0.90057303501699182</c:v>
                </c:pt>
                <c:pt idx="319">
                  <c:v>0.90057303501699182</c:v>
                </c:pt>
                <c:pt idx="320">
                  <c:v>0.90057303501699182</c:v>
                </c:pt>
                <c:pt idx="321">
                  <c:v>0.90057303501699182</c:v>
                </c:pt>
                <c:pt idx="322">
                  <c:v>0.90057303501699182</c:v>
                </c:pt>
                <c:pt idx="323">
                  <c:v>0.90057303501699182</c:v>
                </c:pt>
                <c:pt idx="324">
                  <c:v>0.90057303501699182</c:v>
                </c:pt>
                <c:pt idx="325">
                  <c:v>0.90057303501699182</c:v>
                </c:pt>
                <c:pt idx="326">
                  <c:v>0.90057303501699182</c:v>
                </c:pt>
                <c:pt idx="327">
                  <c:v>0.90057303501699182</c:v>
                </c:pt>
                <c:pt idx="328">
                  <c:v>0.90057303501699182</c:v>
                </c:pt>
                <c:pt idx="329">
                  <c:v>0.90057303501699182</c:v>
                </c:pt>
                <c:pt idx="330">
                  <c:v>0.90057303501699182</c:v>
                </c:pt>
                <c:pt idx="331">
                  <c:v>0.90057303501699182</c:v>
                </c:pt>
                <c:pt idx="332">
                  <c:v>0.90057303501699182</c:v>
                </c:pt>
                <c:pt idx="333">
                  <c:v>0.90057303501699182</c:v>
                </c:pt>
                <c:pt idx="334">
                  <c:v>0.90057303501699182</c:v>
                </c:pt>
                <c:pt idx="335">
                  <c:v>0.90057303501699182</c:v>
                </c:pt>
                <c:pt idx="336">
                  <c:v>0.90057303501699182</c:v>
                </c:pt>
                <c:pt idx="337">
                  <c:v>0.90057303501699193</c:v>
                </c:pt>
                <c:pt idx="338">
                  <c:v>0.74681600296250461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0.89566037480206739</c:v>
                </c:pt>
                <c:pt idx="344">
                  <c:v>0.68101278531136078</c:v>
                </c:pt>
                <c:pt idx="345">
                  <c:v>0.91556851476180179</c:v>
                </c:pt>
                <c:pt idx="346">
                  <c:v>0.68242736277748328</c:v>
                </c:pt>
                <c:pt idx="347">
                  <c:v>0.65805916252465879</c:v>
                </c:pt>
                <c:pt idx="348">
                  <c:v>0.83234669556083885</c:v>
                </c:pt>
                <c:pt idx="349">
                  <c:v>0.79799112573066977</c:v>
                </c:pt>
                <c:pt idx="350">
                  <c:v>0.8575523613525311</c:v>
                </c:pt>
                <c:pt idx="351">
                  <c:v>0.86635532278351479</c:v>
                </c:pt>
                <c:pt idx="352">
                  <c:v>0.84202469857447815</c:v>
                </c:pt>
                <c:pt idx="353">
                  <c:v>0.90523793213701353</c:v>
                </c:pt>
                <c:pt idx="354">
                  <c:v>0.79386428463922665</c:v>
                </c:pt>
                <c:pt idx="355">
                  <c:v>0.89453007801566808</c:v>
                </c:pt>
                <c:pt idx="356">
                  <c:v>0.86184565050493367</c:v>
                </c:pt>
                <c:pt idx="357">
                  <c:v>0.93602353851049935</c:v>
                </c:pt>
                <c:pt idx="358">
                  <c:v>0.98423292880329194</c:v>
                </c:pt>
                <c:pt idx="359">
                  <c:v>0.97014012104192959</c:v>
                </c:pt>
                <c:pt idx="360">
                  <c:v>0.97935556465615448</c:v>
                </c:pt>
                <c:pt idx="361">
                  <c:v>0</c:v>
                </c:pt>
                <c:pt idx="362">
                  <c:v>0.78457609227112035</c:v>
                </c:pt>
                <c:pt idx="363">
                  <c:v>0.74959750588441665</c:v>
                </c:pt>
                <c:pt idx="364">
                  <c:v>0.9185924258507413</c:v>
                </c:pt>
                <c:pt idx="365">
                  <c:v>0.9186965764266084</c:v>
                </c:pt>
                <c:pt idx="366">
                  <c:v>0.85375648562541095</c:v>
                </c:pt>
                <c:pt idx="367">
                  <c:v>1</c:v>
                </c:pt>
                <c:pt idx="368">
                  <c:v>0.86347805255169452</c:v>
                </c:pt>
                <c:pt idx="369">
                  <c:v>0.85643177681644955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0.68124757568135219</c:v>
                </c:pt>
                <c:pt idx="373">
                  <c:v>0.81059955206654166</c:v>
                </c:pt>
                <c:pt idx="374">
                  <c:v>0.85930344892805288</c:v>
                </c:pt>
                <c:pt idx="375">
                  <c:v>1</c:v>
                </c:pt>
                <c:pt idx="376">
                  <c:v>1</c:v>
                </c:pt>
                <c:pt idx="377">
                  <c:v>0.99500713049441802</c:v>
                </c:pt>
                <c:pt idx="378">
                  <c:v>0.56798252194072607</c:v>
                </c:pt>
                <c:pt idx="379">
                  <c:v>0.75218227842905128</c:v>
                </c:pt>
                <c:pt idx="380">
                  <c:v>0.71977081509655028</c:v>
                </c:pt>
                <c:pt idx="381">
                  <c:v>-4.9973073322942607</c:v>
                </c:pt>
                <c:pt idx="382">
                  <c:v>-0.35455196345186968</c:v>
                </c:pt>
                <c:pt idx="383">
                  <c:v>0.43829109255021914</c:v>
                </c:pt>
                <c:pt idx="384">
                  <c:v>0.43829109255021914</c:v>
                </c:pt>
                <c:pt idx="385">
                  <c:v>0.43829109255021914</c:v>
                </c:pt>
                <c:pt idx="386">
                  <c:v>0.43829109255021914</c:v>
                </c:pt>
                <c:pt idx="387">
                  <c:v>0.43829109255021914</c:v>
                </c:pt>
                <c:pt idx="388">
                  <c:v>0.43829109255021914</c:v>
                </c:pt>
                <c:pt idx="389">
                  <c:v>0.43829109255021914</c:v>
                </c:pt>
                <c:pt idx="390">
                  <c:v>0.43829109255021914</c:v>
                </c:pt>
                <c:pt idx="391">
                  <c:v>0.43829109255021914</c:v>
                </c:pt>
                <c:pt idx="392">
                  <c:v>0.43829109255021914</c:v>
                </c:pt>
                <c:pt idx="393">
                  <c:v>0.43829109255021914</c:v>
                </c:pt>
                <c:pt idx="394">
                  <c:v>0.43829109255021914</c:v>
                </c:pt>
                <c:pt idx="395">
                  <c:v>0.43829109255021914</c:v>
                </c:pt>
                <c:pt idx="396">
                  <c:v>0.43829109255021914</c:v>
                </c:pt>
                <c:pt idx="397">
                  <c:v>0.43829109255021914</c:v>
                </c:pt>
                <c:pt idx="398">
                  <c:v>0.43829109255021914</c:v>
                </c:pt>
                <c:pt idx="399">
                  <c:v>0.43829109255021914</c:v>
                </c:pt>
                <c:pt idx="400">
                  <c:v>0.43829109255021914</c:v>
                </c:pt>
                <c:pt idx="401">
                  <c:v>0.43829109255021914</c:v>
                </c:pt>
                <c:pt idx="402">
                  <c:v>0.43829109255021914</c:v>
                </c:pt>
                <c:pt idx="403">
                  <c:v>0.43829109255021914</c:v>
                </c:pt>
                <c:pt idx="404">
                  <c:v>0.43829109255021914</c:v>
                </c:pt>
                <c:pt idx="405">
                  <c:v>0.43829109255021914</c:v>
                </c:pt>
                <c:pt idx="406">
                  <c:v>0.43829109255021914</c:v>
                </c:pt>
                <c:pt idx="407">
                  <c:v>0.43829109255021914</c:v>
                </c:pt>
                <c:pt idx="408">
                  <c:v>0.43829109255021914</c:v>
                </c:pt>
                <c:pt idx="409">
                  <c:v>0.43829109255021914</c:v>
                </c:pt>
                <c:pt idx="410">
                  <c:v>0.43829109255021914</c:v>
                </c:pt>
                <c:pt idx="411">
                  <c:v>0.43829109255021914</c:v>
                </c:pt>
                <c:pt idx="412">
                  <c:v>0.43829109255021914</c:v>
                </c:pt>
                <c:pt idx="413">
                  <c:v>0.43829109255021914</c:v>
                </c:pt>
                <c:pt idx="414">
                  <c:v>0.43829109255021914</c:v>
                </c:pt>
                <c:pt idx="415">
                  <c:v>0.43829109255021914</c:v>
                </c:pt>
                <c:pt idx="416">
                  <c:v>0.43829109255021914</c:v>
                </c:pt>
                <c:pt idx="417">
                  <c:v>0.43829109255021914</c:v>
                </c:pt>
                <c:pt idx="418">
                  <c:v>0.43829109255021914</c:v>
                </c:pt>
                <c:pt idx="419">
                  <c:v>0.43829109255021914</c:v>
                </c:pt>
                <c:pt idx="420">
                  <c:v>0.43829109255021914</c:v>
                </c:pt>
                <c:pt idx="421">
                  <c:v>0.43829109255021914</c:v>
                </c:pt>
                <c:pt idx="422">
                  <c:v>0.43829109255021914</c:v>
                </c:pt>
                <c:pt idx="423">
                  <c:v>0.43829109255021914</c:v>
                </c:pt>
                <c:pt idx="424">
                  <c:v>0.43829109255021914</c:v>
                </c:pt>
                <c:pt idx="425">
                  <c:v>0.43829109255021914</c:v>
                </c:pt>
                <c:pt idx="426">
                  <c:v>0.43829109255021914</c:v>
                </c:pt>
                <c:pt idx="427">
                  <c:v>0.43829109255021914</c:v>
                </c:pt>
                <c:pt idx="428">
                  <c:v>0.43829109255021914</c:v>
                </c:pt>
                <c:pt idx="429">
                  <c:v>0.43829109255021914</c:v>
                </c:pt>
                <c:pt idx="430">
                  <c:v>0.43829109255021914</c:v>
                </c:pt>
                <c:pt idx="431">
                  <c:v>0.43829109255021914</c:v>
                </c:pt>
                <c:pt idx="432">
                  <c:v>0.43829109255021914</c:v>
                </c:pt>
                <c:pt idx="433">
                  <c:v>0.43829109255021914</c:v>
                </c:pt>
                <c:pt idx="434">
                  <c:v>0.43829109255021914</c:v>
                </c:pt>
                <c:pt idx="435">
                  <c:v>0.43829109255021914</c:v>
                </c:pt>
                <c:pt idx="436">
                  <c:v>0.43829109255021914</c:v>
                </c:pt>
                <c:pt idx="437">
                  <c:v>0.43829109255021925</c:v>
                </c:pt>
                <c:pt idx="438">
                  <c:v>-0.6801430538092943</c:v>
                </c:pt>
                <c:pt idx="439">
                  <c:v>4.6588788098653411E-2</c:v>
                </c:pt>
                <c:pt idx="440">
                  <c:v>5.3091378921474419E-2</c:v>
                </c:pt>
                <c:pt idx="441">
                  <c:v>-4.0850894347958189E-2</c:v>
                </c:pt>
                <c:pt idx="442">
                  <c:v>0.27281075898668961</c:v>
                </c:pt>
                <c:pt idx="443">
                  <c:v>0.9842841090696981</c:v>
                </c:pt>
                <c:pt idx="444">
                  <c:v>0.62520844416017773</c:v>
                </c:pt>
                <c:pt idx="445">
                  <c:v>0.57735658868792938</c:v>
                </c:pt>
                <c:pt idx="446">
                  <c:v>0.39490882583304965</c:v>
                </c:pt>
                <c:pt idx="447">
                  <c:v>-7.9772726251856607E-2</c:v>
                </c:pt>
                <c:pt idx="448">
                  <c:v>0.42049697596935054</c:v>
                </c:pt>
                <c:pt idx="449">
                  <c:v>0.2525542793174822</c:v>
                </c:pt>
                <c:pt idx="450">
                  <c:v>-0.40366433079509201</c:v>
                </c:pt>
                <c:pt idx="451">
                  <c:v>1.0312901133658237E-2</c:v>
                </c:pt>
                <c:pt idx="452">
                  <c:v>0.63005933199802211</c:v>
                </c:pt>
                <c:pt idx="453">
                  <c:v>-1.4157810840852436E-2</c:v>
                </c:pt>
                <c:pt idx="454">
                  <c:v>0.63409229505691767</c:v>
                </c:pt>
                <c:pt idx="455">
                  <c:v>0.36609231917025653</c:v>
                </c:pt>
                <c:pt idx="456">
                  <c:v>0.17901910814924182</c:v>
                </c:pt>
                <c:pt idx="457">
                  <c:v>0.83033480884520439</c:v>
                </c:pt>
                <c:pt idx="458">
                  <c:v>9.1684749581210645E-2</c:v>
                </c:pt>
                <c:pt idx="459">
                  <c:v>5.7482994781678842E-2</c:v>
                </c:pt>
                <c:pt idx="460">
                  <c:v>0.74680392735566437</c:v>
                </c:pt>
                <c:pt idx="461">
                  <c:v>0.69210249642777621</c:v>
                </c:pt>
                <c:pt idx="462">
                  <c:v>-6.4170442153950846E-2</c:v>
                </c:pt>
                <c:pt idx="463">
                  <c:v>0.61196528483730983</c:v>
                </c:pt>
                <c:pt idx="464">
                  <c:v>0.33402820086233853</c:v>
                </c:pt>
                <c:pt idx="465">
                  <c:v>0.47741207135805264</c:v>
                </c:pt>
                <c:pt idx="466">
                  <c:v>-0.18259709160773396</c:v>
                </c:pt>
                <c:pt idx="467">
                  <c:v>6.0593204696820724E-2</c:v>
                </c:pt>
                <c:pt idx="468">
                  <c:v>0.37899685560323426</c:v>
                </c:pt>
                <c:pt idx="469">
                  <c:v>0.53841992058583288</c:v>
                </c:pt>
                <c:pt idx="470">
                  <c:v>2.5400495141832513E-2</c:v>
                </c:pt>
                <c:pt idx="471">
                  <c:v>0.26785876690643606</c:v>
                </c:pt>
                <c:pt idx="472">
                  <c:v>0.40766008135515241</c:v>
                </c:pt>
                <c:pt idx="473">
                  <c:v>0.2312451874179815</c:v>
                </c:pt>
                <c:pt idx="474">
                  <c:v>0.36983924868392681</c:v>
                </c:pt>
                <c:pt idx="475">
                  <c:v>0.90903841172184641</c:v>
                </c:pt>
                <c:pt idx="476">
                  <c:v>0.57440139537586088</c:v>
                </c:pt>
                <c:pt idx="477">
                  <c:v>0.98062221816326112</c:v>
                </c:pt>
                <c:pt idx="478">
                  <c:v>1</c:v>
                </c:pt>
                <c:pt idx="479">
                  <c:v>1</c:v>
                </c:pt>
                <c:pt idx="480">
                  <c:v>0.94019962173704508</c:v>
                </c:pt>
                <c:pt idx="481">
                  <c:v>0.62912241484300369</c:v>
                </c:pt>
                <c:pt idx="482">
                  <c:v>0.42554158108211948</c:v>
                </c:pt>
                <c:pt idx="483">
                  <c:v>0.65752303203424245</c:v>
                </c:pt>
                <c:pt idx="484">
                  <c:v>0.34390097273760312</c:v>
                </c:pt>
                <c:pt idx="485">
                  <c:v>0.23558547383875339</c:v>
                </c:pt>
                <c:pt idx="486">
                  <c:v>-0.17548058816327572</c:v>
                </c:pt>
                <c:pt idx="487">
                  <c:v>0.27240042840304968</c:v>
                </c:pt>
                <c:pt idx="488">
                  <c:v>0.19956210673675312</c:v>
                </c:pt>
                <c:pt idx="489">
                  <c:v>0.70356436983493387</c:v>
                </c:pt>
                <c:pt idx="490">
                  <c:v>0.57455002572862679</c:v>
                </c:pt>
                <c:pt idx="491">
                  <c:v>0.82053956229346503</c:v>
                </c:pt>
                <c:pt idx="492">
                  <c:v>0.48033216902353426</c:v>
                </c:pt>
                <c:pt idx="493">
                  <c:v>0.43328524658160827</c:v>
                </c:pt>
                <c:pt idx="494">
                  <c:v>1</c:v>
                </c:pt>
                <c:pt idx="495">
                  <c:v>0.99886350205572183</c:v>
                </c:pt>
                <c:pt idx="496">
                  <c:v>0.5987737850485948</c:v>
                </c:pt>
                <c:pt idx="497">
                  <c:v>0.68791268494104574</c:v>
                </c:pt>
                <c:pt idx="498">
                  <c:v>0.96668177127917276</c:v>
                </c:pt>
                <c:pt idx="499">
                  <c:v>0.71464585491475052</c:v>
                </c:pt>
                <c:pt idx="500">
                  <c:v>1</c:v>
                </c:pt>
                <c:pt idx="501">
                  <c:v>0.43250928360506058</c:v>
                </c:pt>
                <c:pt idx="502">
                  <c:v>0.45055924716569107</c:v>
                </c:pt>
                <c:pt idx="503">
                  <c:v>0.80641443398052315</c:v>
                </c:pt>
                <c:pt idx="504">
                  <c:v>1</c:v>
                </c:pt>
                <c:pt idx="505">
                  <c:v>0.44669963592859718</c:v>
                </c:pt>
                <c:pt idx="506">
                  <c:v>0.54629705502282278</c:v>
                </c:pt>
                <c:pt idx="507">
                  <c:v>0.30894658428867627</c:v>
                </c:pt>
                <c:pt idx="508">
                  <c:v>0.91698571512432314</c:v>
                </c:pt>
                <c:pt idx="509">
                  <c:v>0.88723226558344392</c:v>
                </c:pt>
                <c:pt idx="510">
                  <c:v>0.69171304083518459</c:v>
                </c:pt>
                <c:pt idx="511">
                  <c:v>0.70608129488189375</c:v>
                </c:pt>
                <c:pt idx="512">
                  <c:v>0.76745134529343007</c:v>
                </c:pt>
                <c:pt idx="513">
                  <c:v>0.96444088641169134</c:v>
                </c:pt>
                <c:pt idx="514">
                  <c:v>1</c:v>
                </c:pt>
                <c:pt idx="515">
                  <c:v>0.8162229090746419</c:v>
                </c:pt>
                <c:pt idx="516">
                  <c:v>0.84350600116784358</c:v>
                </c:pt>
                <c:pt idx="517">
                  <c:v>0.94656586256803843</c:v>
                </c:pt>
                <c:pt idx="518">
                  <c:v>0.53845544226609965</c:v>
                </c:pt>
                <c:pt idx="519">
                  <c:v>0.62581172695167719</c:v>
                </c:pt>
                <c:pt idx="520">
                  <c:v>-0.27278381847514632</c:v>
                </c:pt>
                <c:pt idx="521">
                  <c:v>0.54845613807066895</c:v>
                </c:pt>
                <c:pt idx="522">
                  <c:v>0.70494928307276017</c:v>
                </c:pt>
                <c:pt idx="523">
                  <c:v>0.63434454290218389</c:v>
                </c:pt>
                <c:pt idx="524">
                  <c:v>0.38886392097509836</c:v>
                </c:pt>
                <c:pt idx="525">
                  <c:v>0.94848007872418061</c:v>
                </c:pt>
                <c:pt idx="526">
                  <c:v>0.89898180685739437</c:v>
                </c:pt>
                <c:pt idx="527">
                  <c:v>0.95359184781944906</c:v>
                </c:pt>
                <c:pt idx="528">
                  <c:v>1</c:v>
                </c:pt>
                <c:pt idx="529">
                  <c:v>0.92491348978293275</c:v>
                </c:pt>
                <c:pt idx="530">
                  <c:v>0.5654612640341582</c:v>
                </c:pt>
                <c:pt idx="531">
                  <c:v>0.84223137454882713</c:v>
                </c:pt>
                <c:pt idx="532">
                  <c:v>0.92427117671657566</c:v>
                </c:pt>
                <c:pt idx="533">
                  <c:v>0.78311992005850639</c:v>
                </c:pt>
                <c:pt idx="534">
                  <c:v>0.92762473199721818</c:v>
                </c:pt>
                <c:pt idx="535">
                  <c:v>0.35814038469939369</c:v>
                </c:pt>
                <c:pt idx="536">
                  <c:v>0.82861399884063991</c:v>
                </c:pt>
                <c:pt idx="537">
                  <c:v>0.62118076039075087</c:v>
                </c:pt>
                <c:pt idx="538">
                  <c:v>0.87626515936969152</c:v>
                </c:pt>
                <c:pt idx="539">
                  <c:v>0.54198517554781556</c:v>
                </c:pt>
                <c:pt idx="540">
                  <c:v>0.73989813725955234</c:v>
                </c:pt>
                <c:pt idx="541">
                  <c:v>0.57267648436617513</c:v>
                </c:pt>
                <c:pt idx="542">
                  <c:v>-2.5017218716337775E-2</c:v>
                </c:pt>
                <c:pt idx="543">
                  <c:v>0.39716311848161989</c:v>
                </c:pt>
                <c:pt idx="544">
                  <c:v>-8.3549767039548195E-2</c:v>
                </c:pt>
                <c:pt idx="545">
                  <c:v>0.22311548084431909</c:v>
                </c:pt>
                <c:pt idx="546">
                  <c:v>0.84304926780864409</c:v>
                </c:pt>
                <c:pt idx="547">
                  <c:v>0.79937855728861917</c:v>
                </c:pt>
                <c:pt idx="548">
                  <c:v>0.91006791171416423</c:v>
                </c:pt>
                <c:pt idx="549">
                  <c:v>0.85607175127108714</c:v>
                </c:pt>
                <c:pt idx="550">
                  <c:v>0.91980265021285312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0.72806220456530824</c:v>
                </c:pt>
                <c:pt idx="555">
                  <c:v>0.78345301272049994</c:v>
                </c:pt>
                <c:pt idx="556">
                  <c:v>0.43272513875414886</c:v>
                </c:pt>
                <c:pt idx="557">
                  <c:v>0.83098913377910733</c:v>
                </c:pt>
                <c:pt idx="558">
                  <c:v>0.15061813518254774</c:v>
                </c:pt>
                <c:pt idx="559">
                  <c:v>0.9042323937903356</c:v>
                </c:pt>
                <c:pt idx="560">
                  <c:v>1</c:v>
                </c:pt>
                <c:pt idx="561">
                  <c:v>0.99701626852353531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0.98827229913935688</c:v>
                </c:pt>
                <c:pt idx="567">
                  <c:v>0.82170829469103435</c:v>
                </c:pt>
                <c:pt idx="568">
                  <c:v>0.18151541727312948</c:v>
                </c:pt>
                <c:pt idx="569">
                  <c:v>0.46951252225774465</c:v>
                </c:pt>
                <c:pt idx="570">
                  <c:v>0</c:v>
                </c:pt>
                <c:pt idx="571">
                  <c:v>0.58508804017903671</c:v>
                </c:pt>
                <c:pt idx="572">
                  <c:v>0.70613923525931832</c:v>
                </c:pt>
                <c:pt idx="573">
                  <c:v>0.94845718713958982</c:v>
                </c:pt>
                <c:pt idx="574">
                  <c:v>1</c:v>
                </c:pt>
                <c:pt idx="575">
                  <c:v>1</c:v>
                </c:pt>
                <c:pt idx="576">
                  <c:v>0.72420579107967975</c:v>
                </c:pt>
                <c:pt idx="577">
                  <c:v>0.35296319617566574</c:v>
                </c:pt>
                <c:pt idx="578">
                  <c:v>0.20281012911491669</c:v>
                </c:pt>
                <c:pt idx="579">
                  <c:v>0.75693895260424959</c:v>
                </c:pt>
                <c:pt idx="580">
                  <c:v>0.44245130226951412</c:v>
                </c:pt>
                <c:pt idx="581">
                  <c:v>0.49700249731515544</c:v>
                </c:pt>
                <c:pt idx="582">
                  <c:v>1</c:v>
                </c:pt>
                <c:pt idx="583">
                  <c:v>0.95756896481986731</c:v>
                </c:pt>
                <c:pt idx="584">
                  <c:v>0.94704069616600284</c:v>
                </c:pt>
                <c:pt idx="585">
                  <c:v>1</c:v>
                </c:pt>
                <c:pt idx="586">
                  <c:v>1</c:v>
                </c:pt>
                <c:pt idx="587">
                  <c:v>0.56370379874804732</c:v>
                </c:pt>
                <c:pt idx="588">
                  <c:v>0.85715071308814539</c:v>
                </c:pt>
                <c:pt idx="589">
                  <c:v>0.90598866612821105</c:v>
                </c:pt>
                <c:pt idx="590">
                  <c:v>0.7071778126662589</c:v>
                </c:pt>
                <c:pt idx="591">
                  <c:v>1</c:v>
                </c:pt>
                <c:pt idx="592">
                  <c:v>0.95399065918195147</c:v>
                </c:pt>
                <c:pt idx="593">
                  <c:v>1</c:v>
                </c:pt>
                <c:pt idx="594">
                  <c:v>-0.21959886283871155</c:v>
                </c:pt>
                <c:pt idx="595">
                  <c:v>0.62748969955376466</c:v>
                </c:pt>
                <c:pt idx="596">
                  <c:v>1</c:v>
                </c:pt>
                <c:pt idx="597">
                  <c:v>0.80642272193149622</c:v>
                </c:pt>
                <c:pt idx="598">
                  <c:v>0.16527204090714853</c:v>
                </c:pt>
                <c:pt idx="599">
                  <c:v>0.97856079729074608</c:v>
                </c:pt>
                <c:pt idx="600">
                  <c:v>0.91780015667554893</c:v>
                </c:pt>
                <c:pt idx="601">
                  <c:v>0.85735999091756998</c:v>
                </c:pt>
                <c:pt idx="6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5F-4A7F-85FC-3919B1B09AD3}"/>
            </c:ext>
          </c:extLst>
        </c:ser>
        <c:ser>
          <c:idx val="7"/>
          <c:order val="7"/>
          <c:tx>
            <c:strRef>
              <c:f>'Data Run 3'!$R$3</c:f>
              <c:strCache>
                <c:ptCount val="1"/>
                <c:pt idx="0">
                  <c:v>Running Avg Removal Efficiency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3'!$V$4:$V$606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0.70330209910877628</c:v>
                </c:pt>
                <c:pt idx="3">
                  <c:v>0.73751531973556972</c:v>
                </c:pt>
                <c:pt idx="4">
                  <c:v>0.80165327529107455</c:v>
                </c:pt>
                <c:pt idx="5">
                  <c:v>0.85158775414323296</c:v>
                </c:pt>
                <c:pt idx="6">
                  <c:v>0.8718741302426779</c:v>
                </c:pt>
                <c:pt idx="7">
                  <c:v>0.87019654004767522</c:v>
                </c:pt>
                <c:pt idx="8">
                  <c:v>0.89281875765840923</c:v>
                </c:pt>
                <c:pt idx="9">
                  <c:v>0.87467280831130401</c:v>
                </c:pt>
                <c:pt idx="10">
                  <c:v>0.87287094064914694</c:v>
                </c:pt>
                <c:pt idx="11">
                  <c:v>0.85525883852905227</c:v>
                </c:pt>
                <c:pt idx="12">
                  <c:v>0.75721050316460303</c:v>
                </c:pt>
                <c:pt idx="13">
                  <c:v>0.18168551892103113</c:v>
                </c:pt>
                <c:pt idx="14">
                  <c:v>0.14359397592120438</c:v>
                </c:pt>
                <c:pt idx="15">
                  <c:v>0.1321151946192427</c:v>
                </c:pt>
                <c:pt idx="16">
                  <c:v>0.10065406170497349</c:v>
                </c:pt>
                <c:pt idx="17">
                  <c:v>6.0956509589688235E-2</c:v>
                </c:pt>
                <c:pt idx="18">
                  <c:v>2.4578300768828054E-2</c:v>
                </c:pt>
                <c:pt idx="19">
                  <c:v>8.9221103960837045E-3</c:v>
                </c:pt>
                <c:pt idx="20">
                  <c:v>5.6530555812048799E-3</c:v>
                </c:pt>
                <c:pt idx="21">
                  <c:v>7.8228647351714642E-3</c:v>
                </c:pt>
                <c:pt idx="22">
                  <c:v>5.8229484337004589E-3</c:v>
                </c:pt>
                <c:pt idx="23">
                  <c:v>2.6716417862485242E-2</c:v>
                </c:pt>
                <c:pt idx="24">
                  <c:v>4.5166447275385324E-2</c:v>
                </c:pt>
                <c:pt idx="25">
                  <c:v>6.113793948742785E-2</c:v>
                </c:pt>
                <c:pt idx="26">
                  <c:v>7.0068567173295571E-2</c:v>
                </c:pt>
                <c:pt idx="27">
                  <c:v>8.317459821849682E-2</c:v>
                </c:pt>
                <c:pt idx="28">
                  <c:v>9.4262678825075552E-2</c:v>
                </c:pt>
                <c:pt idx="29">
                  <c:v>9.8938403471712455E-2</c:v>
                </c:pt>
                <c:pt idx="30">
                  <c:v>0.10883383510802624</c:v>
                </c:pt>
                <c:pt idx="31">
                  <c:v>0.12432812784531533</c:v>
                </c:pt>
                <c:pt idx="32">
                  <c:v>0.13105497681583633</c:v>
                </c:pt>
                <c:pt idx="33">
                  <c:v>0.1385117634369063</c:v>
                </c:pt>
                <c:pt idx="34">
                  <c:v>0.15280791692550388</c:v>
                </c:pt>
                <c:pt idx="35">
                  <c:v>0.16285052157081314</c:v>
                </c:pt>
                <c:pt idx="36">
                  <c:v>0.17191290569145734</c:v>
                </c:pt>
                <c:pt idx="37">
                  <c:v>0.18323243313568416</c:v>
                </c:pt>
                <c:pt idx="38">
                  <c:v>0.18942283427811146</c:v>
                </c:pt>
                <c:pt idx="39">
                  <c:v>0.20099008161404186</c:v>
                </c:pt>
                <c:pt idx="40">
                  <c:v>0.21626963360807683</c:v>
                </c:pt>
                <c:pt idx="41">
                  <c:v>0.22476581789117855</c:v>
                </c:pt>
                <c:pt idx="42">
                  <c:v>0.23248243702276283</c:v>
                </c:pt>
                <c:pt idx="43">
                  <c:v>0.20865483560399645</c:v>
                </c:pt>
                <c:pt idx="44">
                  <c:v>0.21277919032305759</c:v>
                </c:pt>
                <c:pt idx="45">
                  <c:v>0.21289566200499932</c:v>
                </c:pt>
                <c:pt idx="46">
                  <c:v>0.21301205864635986</c:v>
                </c:pt>
                <c:pt idx="47">
                  <c:v>0.21312838031963655</c:v>
                </c:pt>
                <c:pt idx="48">
                  <c:v>0.2132446270972338</c:v>
                </c:pt>
                <c:pt idx="49">
                  <c:v>0.21336079905146244</c:v>
                </c:pt>
                <c:pt idx="50">
                  <c:v>0.21347689625454047</c:v>
                </c:pt>
                <c:pt idx="51">
                  <c:v>0.2135929187785931</c:v>
                </c:pt>
                <c:pt idx="52">
                  <c:v>0.21370886669565237</c:v>
                </c:pt>
                <c:pt idx="53">
                  <c:v>0.21382474007765806</c:v>
                </c:pt>
                <c:pt idx="54">
                  <c:v>0.21394053899645726</c:v>
                </c:pt>
                <c:pt idx="55">
                  <c:v>0.21405626352380502</c:v>
                </c:pt>
                <c:pt idx="56">
                  <c:v>0.21417191373136379</c:v>
                </c:pt>
                <c:pt idx="57">
                  <c:v>0.21428748969070466</c:v>
                </c:pt>
                <c:pt idx="58">
                  <c:v>0.21440299147330621</c:v>
                </c:pt>
                <c:pt idx="59">
                  <c:v>0.21451841915055569</c:v>
                </c:pt>
                <c:pt idx="60">
                  <c:v>0.21463377279374862</c:v>
                </c:pt>
                <c:pt idx="61">
                  <c:v>0.21474905247408904</c:v>
                </c:pt>
                <c:pt idx="62">
                  <c:v>0.21486425826268984</c:v>
                </c:pt>
                <c:pt idx="63">
                  <c:v>0.21497939023057289</c:v>
                </c:pt>
                <c:pt idx="64">
                  <c:v>0.21509444844866876</c:v>
                </c:pt>
                <c:pt idx="65">
                  <c:v>0.21520943298781714</c:v>
                </c:pt>
                <c:pt idx="66">
                  <c:v>0.21532434391876765</c:v>
                </c:pt>
                <c:pt idx="67">
                  <c:v>0.21543918131217865</c:v>
                </c:pt>
                <c:pt idx="68">
                  <c:v>0.22973604152988236</c:v>
                </c:pt>
                <c:pt idx="69">
                  <c:v>0.24021307910989054</c:v>
                </c:pt>
                <c:pt idx="70">
                  <c:v>0.25329175268186221</c:v>
                </c:pt>
                <c:pt idx="71">
                  <c:v>0.26349744136845277</c:v>
                </c:pt>
                <c:pt idx="72">
                  <c:v>0.27254179627481834</c:v>
                </c:pt>
                <c:pt idx="73">
                  <c:v>0.2834262923957267</c:v>
                </c:pt>
                <c:pt idx="74">
                  <c:v>0.29177874481974242</c:v>
                </c:pt>
                <c:pt idx="75">
                  <c:v>0.30209813416771603</c:v>
                </c:pt>
                <c:pt idx="76">
                  <c:v>0.30441853445871558</c:v>
                </c:pt>
                <c:pt idx="77">
                  <c:v>0.30813565162596168</c:v>
                </c:pt>
                <c:pt idx="78">
                  <c:v>0.29518589142232465</c:v>
                </c:pt>
                <c:pt idx="79">
                  <c:v>0.30120299500918735</c:v>
                </c:pt>
                <c:pt idx="80">
                  <c:v>0.30948677307826344</c:v>
                </c:pt>
                <c:pt idx="81">
                  <c:v>0.31652756397557613</c:v>
                </c:pt>
                <c:pt idx="82">
                  <c:v>0.32450670547045379</c:v>
                </c:pt>
                <c:pt idx="83">
                  <c:v>0.33231881497371363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0.76929379212375926</c:v>
                </c:pt>
                <c:pt idx="87">
                  <c:v>0.76835768404626248</c:v>
                </c:pt>
                <c:pt idx="88">
                  <c:v>0.79226251893127042</c:v>
                </c:pt>
                <c:pt idx="89">
                  <c:v>0.8150557881490329</c:v>
                </c:pt>
                <c:pt idx="90">
                  <c:v>0.82904319101642443</c:v>
                </c:pt>
                <c:pt idx="91">
                  <c:v>0.8428113222384187</c:v>
                </c:pt>
                <c:pt idx="92">
                  <c:v>0.84116068120573817</c:v>
                </c:pt>
                <c:pt idx="93">
                  <c:v>0.84469664923912458</c:v>
                </c:pt>
                <c:pt idx="94">
                  <c:v>0.83918899914008649</c:v>
                </c:pt>
                <c:pt idx="95">
                  <c:v>0.84040050172595981</c:v>
                </c:pt>
                <c:pt idx="96">
                  <c:v>0.84220787042364409</c:v>
                </c:pt>
                <c:pt idx="97">
                  <c:v>0.83964866873275135</c:v>
                </c:pt>
                <c:pt idx="98">
                  <c:v>0.83484031137298764</c:v>
                </c:pt>
                <c:pt idx="99">
                  <c:v>0.83684694051321484</c:v>
                </c:pt>
                <c:pt idx="100">
                  <c:v>0.83162355820951983</c:v>
                </c:pt>
                <c:pt idx="101">
                  <c:v>0.82905351687589002</c:v>
                </c:pt>
                <c:pt idx="102">
                  <c:v>0.83430163039036243</c:v>
                </c:pt>
                <c:pt idx="103">
                  <c:v>0.83461164473167715</c:v>
                </c:pt>
                <c:pt idx="104">
                  <c:v>0.83370445188384601</c:v>
                </c:pt>
                <c:pt idx="105">
                  <c:v>0.83192586013742842</c:v>
                </c:pt>
                <c:pt idx="106">
                  <c:v>0.83319777716685839</c:v>
                </c:pt>
                <c:pt idx="107">
                  <c:v>0.83465111267746173</c:v>
                </c:pt>
                <c:pt idx="108">
                  <c:v>0.8291291099014646</c:v>
                </c:pt>
                <c:pt idx="109">
                  <c:v>0.82904647354631511</c:v>
                </c:pt>
                <c:pt idx="110">
                  <c:v>0.8282073180211057</c:v>
                </c:pt>
                <c:pt idx="111">
                  <c:v>0.83483488309384468</c:v>
                </c:pt>
                <c:pt idx="112">
                  <c:v>0.83306650551209138</c:v>
                </c:pt>
                <c:pt idx="113">
                  <c:v>0.83381980525871757</c:v>
                </c:pt>
                <c:pt idx="114">
                  <c:v>0.83477845537204765</c:v>
                </c:pt>
                <c:pt idx="115">
                  <c:v>0.83100738314341926</c:v>
                </c:pt>
                <c:pt idx="116">
                  <c:v>0.82965924931006474</c:v>
                </c:pt>
                <c:pt idx="117">
                  <c:v>0.82681240701849945</c:v>
                </c:pt>
                <c:pt idx="118">
                  <c:v>0.82817806036037089</c:v>
                </c:pt>
                <c:pt idx="119">
                  <c:v>0.8282559101341882</c:v>
                </c:pt>
                <c:pt idx="120">
                  <c:v>0.83192544571996963</c:v>
                </c:pt>
                <c:pt idx="121">
                  <c:v>0.83483762758431523</c:v>
                </c:pt>
                <c:pt idx="122">
                  <c:v>0.84038782260848455</c:v>
                </c:pt>
                <c:pt idx="123">
                  <c:v>0.84124687706104084</c:v>
                </c:pt>
                <c:pt idx="124">
                  <c:v>0.84038717734012902</c:v>
                </c:pt>
                <c:pt idx="125">
                  <c:v>0.84292853351850183</c:v>
                </c:pt>
                <c:pt idx="126">
                  <c:v>0.84313940904813378</c:v>
                </c:pt>
                <c:pt idx="127">
                  <c:v>0.8403643500896959</c:v>
                </c:pt>
                <c:pt idx="128">
                  <c:v>0.83909158603404055</c:v>
                </c:pt>
                <c:pt idx="129">
                  <c:v>0.84072703838479068</c:v>
                </c:pt>
                <c:pt idx="130">
                  <c:v>0.83725455911658975</c:v>
                </c:pt>
                <c:pt idx="131">
                  <c:v>0.83749673370739641</c:v>
                </c:pt>
                <c:pt idx="132">
                  <c:v>0.83891423566464018</c:v>
                </c:pt>
                <c:pt idx="133">
                  <c:v>0.83972562700782694</c:v>
                </c:pt>
                <c:pt idx="134">
                  <c:v>0.84030177043857557</c:v>
                </c:pt>
                <c:pt idx="135">
                  <c:v>0.84039420825789379</c:v>
                </c:pt>
                <c:pt idx="136">
                  <c:v>0.84050796467134581</c:v>
                </c:pt>
                <c:pt idx="137">
                  <c:v>0.84107369247576291</c:v>
                </c:pt>
                <c:pt idx="138">
                  <c:v>0.84156013733603929</c:v>
                </c:pt>
                <c:pt idx="139">
                  <c:v>0.84242247825841832</c:v>
                </c:pt>
                <c:pt idx="140">
                  <c:v>0.84609107982596665</c:v>
                </c:pt>
                <c:pt idx="141">
                  <c:v>0.84843359362242887</c:v>
                </c:pt>
                <c:pt idx="142">
                  <c:v>0.84846122318473649</c:v>
                </c:pt>
                <c:pt idx="143">
                  <c:v>0.84989906022772488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0.95380774932547807</c:v>
                </c:pt>
                <c:pt idx="152">
                  <c:v>0.91264443478903456</c:v>
                </c:pt>
                <c:pt idx="153">
                  <c:v>0.88164011431292622</c:v>
                </c:pt>
                <c:pt idx="154">
                  <c:v>0.84634196035767673</c:v>
                </c:pt>
                <c:pt idx="155">
                  <c:v>0.77858611651792953</c:v>
                </c:pt>
                <c:pt idx="156">
                  <c:v>0.7107332752467509</c:v>
                </c:pt>
                <c:pt idx="157">
                  <c:v>0.37770993263107355</c:v>
                </c:pt>
                <c:pt idx="158">
                  <c:v>0.38424007957954176</c:v>
                </c:pt>
                <c:pt idx="159">
                  <c:v>0.38795744805055643</c:v>
                </c:pt>
                <c:pt idx="160">
                  <c:v>0.38869224807211955</c:v>
                </c:pt>
                <c:pt idx="161">
                  <c:v>0.38942419614502699</c:v>
                </c:pt>
                <c:pt idx="162">
                  <c:v>0.39015330884084332</c:v>
                </c:pt>
                <c:pt idx="163">
                  <c:v>0.39087960260299337</c:v>
                </c:pt>
                <c:pt idx="164">
                  <c:v>0.39160309374799873</c:v>
                </c:pt>
                <c:pt idx="165">
                  <c:v>0.39232379846669807</c:v>
                </c:pt>
                <c:pt idx="166">
                  <c:v>0.39304173282545951</c:v>
                </c:pt>
                <c:pt idx="167">
                  <c:v>0.39375691276736779</c:v>
                </c:pt>
                <c:pt idx="168">
                  <c:v>0.394469354113409</c:v>
                </c:pt>
                <c:pt idx="169">
                  <c:v>0.39517907256363605</c:v>
                </c:pt>
                <c:pt idx="170">
                  <c:v>0.39588608369832201</c:v>
                </c:pt>
                <c:pt idx="171">
                  <c:v>0.39659040297910009</c:v>
                </c:pt>
                <c:pt idx="172">
                  <c:v>0.39729204575009103</c:v>
                </c:pt>
                <c:pt idx="173">
                  <c:v>0.3979910272390158</c:v>
                </c:pt>
                <c:pt idx="174">
                  <c:v>0.39868736255830239</c:v>
                </c:pt>
                <c:pt idx="175">
                  <c:v>0.39938106670616746</c:v>
                </c:pt>
                <c:pt idx="176">
                  <c:v>0.40007215456769829</c:v>
                </c:pt>
                <c:pt idx="177">
                  <c:v>0.40076064091591601</c:v>
                </c:pt>
                <c:pt idx="178">
                  <c:v>0.40144654041282835</c:v>
                </c:pt>
                <c:pt idx="179">
                  <c:v>0.40212986761047054</c:v>
                </c:pt>
                <c:pt idx="180">
                  <c:v>0.4028106369519332</c:v>
                </c:pt>
                <c:pt idx="181">
                  <c:v>0.40348886277238416</c:v>
                </c:pt>
                <c:pt idx="182">
                  <c:v>0.40416455930006878</c:v>
                </c:pt>
                <c:pt idx="183">
                  <c:v>0.40483774065730826</c:v>
                </c:pt>
                <c:pt idx="184">
                  <c:v>0.40550842086148364</c:v>
                </c:pt>
                <c:pt idx="185">
                  <c:v>0.40617661382600778</c:v>
                </c:pt>
                <c:pt idx="186">
                  <c:v>0.40684233336128772</c:v>
                </c:pt>
                <c:pt idx="187">
                  <c:v>0.40750559317567558</c:v>
                </c:pt>
                <c:pt idx="188">
                  <c:v>0.40816640687641315</c:v>
                </c:pt>
                <c:pt idx="189">
                  <c:v>0.4088247879705561</c:v>
                </c:pt>
                <c:pt idx="190">
                  <c:v>0.40948074986589944</c:v>
                </c:pt>
                <c:pt idx="191">
                  <c:v>0.41013430587188493</c:v>
                </c:pt>
                <c:pt idx="192">
                  <c:v>0.41078546920050296</c:v>
                </c:pt>
                <c:pt idx="193">
                  <c:v>0.41143425296718195</c:v>
                </c:pt>
                <c:pt idx="194">
                  <c:v>0.41208067019166783</c:v>
                </c:pt>
                <c:pt idx="195">
                  <c:v>0.41272473379889973</c:v>
                </c:pt>
                <c:pt idx="196">
                  <c:v>0.41336645661986449</c:v>
                </c:pt>
                <c:pt idx="197">
                  <c:v>0.41400585139245327</c:v>
                </c:pt>
                <c:pt idx="198">
                  <c:v>0.41464293076230363</c:v>
                </c:pt>
                <c:pt idx="199">
                  <c:v>0.41527770728363234</c:v>
                </c:pt>
                <c:pt idx="200">
                  <c:v>0.41591019342006086</c:v>
                </c:pt>
                <c:pt idx="201">
                  <c:v>0.41654040154543059</c:v>
                </c:pt>
                <c:pt idx="202">
                  <c:v>0.41716834394460933</c:v>
                </c:pt>
                <c:pt idx="203">
                  <c:v>0.41779403281429273</c:v>
                </c:pt>
                <c:pt idx="204">
                  <c:v>0.41841748026378855</c:v>
                </c:pt>
                <c:pt idx="205">
                  <c:v>0.41903869831580198</c:v>
                </c:pt>
                <c:pt idx="206">
                  <c:v>0.41965769890720706</c:v>
                </c:pt>
                <c:pt idx="207">
                  <c:v>0.42027449388981142</c:v>
                </c:pt>
                <c:pt idx="208">
                  <c:v>0.42088909503111271</c:v>
                </c:pt>
                <c:pt idx="209">
                  <c:v>0.42150151401504599</c:v>
                </c:pt>
                <c:pt idx="210">
                  <c:v>0.42211176244272819</c:v>
                </c:pt>
                <c:pt idx="211">
                  <c:v>0.4227198518331845</c:v>
                </c:pt>
                <c:pt idx="212">
                  <c:v>0.42332579362407718</c:v>
                </c:pt>
                <c:pt idx="213">
                  <c:v>0.44872750779667592</c:v>
                </c:pt>
                <c:pt idx="214">
                  <c:v>0.23056078468139918</c:v>
                </c:pt>
                <c:pt idx="215">
                  <c:v>0.23027827953756319</c:v>
                </c:pt>
                <c:pt idx="216">
                  <c:v>0.23027203030604848</c:v>
                </c:pt>
                <c:pt idx="217">
                  <c:v>0.23026579492305232</c:v>
                </c:pt>
                <c:pt idx="218">
                  <c:v>0.23025957334259251</c:v>
                </c:pt>
                <c:pt idx="219">
                  <c:v>0.23025336551889009</c:v>
                </c:pt>
                <c:pt idx="220">
                  <c:v>0.23024717140636863</c:v>
                </c:pt>
                <c:pt idx="221">
                  <c:v>0.23024099095965211</c:v>
                </c:pt>
                <c:pt idx="222">
                  <c:v>0.23023482413356533</c:v>
                </c:pt>
                <c:pt idx="223">
                  <c:v>0.23022867088313137</c:v>
                </c:pt>
                <c:pt idx="224">
                  <c:v>0.2302225311635715</c:v>
                </c:pt>
                <c:pt idx="225">
                  <c:v>0.23021640493030338</c:v>
                </c:pt>
                <c:pt idx="226">
                  <c:v>0.23021029213894051</c:v>
                </c:pt>
                <c:pt idx="227">
                  <c:v>0.23020419274529114</c:v>
                </c:pt>
                <c:pt idx="228">
                  <c:v>0.23019810670535656</c:v>
                </c:pt>
                <c:pt idx="229">
                  <c:v>0.23019203397533095</c:v>
                </c:pt>
                <c:pt idx="230">
                  <c:v>0.23018597451159961</c:v>
                </c:pt>
                <c:pt idx="231">
                  <c:v>0.28940826290085875</c:v>
                </c:pt>
                <c:pt idx="232">
                  <c:v>0.33028575490162915</c:v>
                </c:pt>
                <c:pt idx="233">
                  <c:v>0.35033756643826652</c:v>
                </c:pt>
                <c:pt idx="234">
                  <c:v>0.40227057583155956</c:v>
                </c:pt>
                <c:pt idx="235">
                  <c:v>0.43532703428228958</c:v>
                </c:pt>
                <c:pt idx="236">
                  <c:v>0.44890322460639043</c:v>
                </c:pt>
                <c:pt idx="237">
                  <c:v>0.42536304834389072</c:v>
                </c:pt>
                <c:pt idx="238">
                  <c:v>0.43240862766546861</c:v>
                </c:pt>
                <c:pt idx="239">
                  <c:v>0.44748537026658497</c:v>
                </c:pt>
                <c:pt idx="240">
                  <c:v>0.47116880307434172</c:v>
                </c:pt>
                <c:pt idx="241">
                  <c:v>0.49312983486000461</c:v>
                </c:pt>
                <c:pt idx="242">
                  <c:v>0.50711447654367237</c:v>
                </c:pt>
                <c:pt idx="243">
                  <c:v>0.53444156833576117</c:v>
                </c:pt>
                <c:pt idx="244">
                  <c:v>0.55581138551910136</c:v>
                </c:pt>
                <c:pt idx="245">
                  <c:v>0.57296029055795228</c:v>
                </c:pt>
                <c:pt idx="246">
                  <c:v>0.57627733416199178</c:v>
                </c:pt>
                <c:pt idx="247">
                  <c:v>0.54807539728949273</c:v>
                </c:pt>
                <c:pt idx="248">
                  <c:v>0.5556260058804342</c:v>
                </c:pt>
                <c:pt idx="249">
                  <c:v>0.55579209020299059</c:v>
                </c:pt>
                <c:pt idx="250">
                  <c:v>0.55595793723608078</c:v>
                </c:pt>
                <c:pt idx="251">
                  <c:v>0.5561235474878754</c:v>
                </c:pt>
                <c:pt idx="252">
                  <c:v>0.55628892146509434</c:v>
                </c:pt>
                <c:pt idx="253">
                  <c:v>0.55645405967301387</c:v>
                </c:pt>
                <c:pt idx="254">
                  <c:v>0.55661896261546961</c:v>
                </c:pt>
                <c:pt idx="255">
                  <c:v>0.55678363079486304</c:v>
                </c:pt>
                <c:pt idx="256">
                  <c:v>0.55694806471216585</c:v>
                </c:pt>
                <c:pt idx="257">
                  <c:v>0.55711226486692567</c:v>
                </c:pt>
                <c:pt idx="258">
                  <c:v>0.55727623175727059</c:v>
                </c:pt>
                <c:pt idx="259">
                  <c:v>0.55743996587991429</c:v>
                </c:pt>
                <c:pt idx="260">
                  <c:v>0.55760346773016201</c:v>
                </c:pt>
                <c:pt idx="261">
                  <c:v>0.55776673780191377</c:v>
                </c:pt>
                <c:pt idx="262">
                  <c:v>0.55792977658767051</c:v>
                </c:pt>
                <c:pt idx="263">
                  <c:v>0.56702597917706399</c:v>
                </c:pt>
                <c:pt idx="264">
                  <c:v>0.57929673757178923</c:v>
                </c:pt>
                <c:pt idx="265">
                  <c:v>0.58974561612199805</c:v>
                </c:pt>
                <c:pt idx="266">
                  <c:v>0.59615216675625571</c:v>
                </c:pt>
                <c:pt idx="267">
                  <c:v>0.599223098987123</c:v>
                </c:pt>
                <c:pt idx="268">
                  <c:v>0.60488997133426725</c:v>
                </c:pt>
                <c:pt idx="269">
                  <c:v>0.6088595107199839</c:v>
                </c:pt>
                <c:pt idx="270">
                  <c:v>0.61699563347282327</c:v>
                </c:pt>
                <c:pt idx="271">
                  <c:v>0.62544192643560348</c:v>
                </c:pt>
                <c:pt idx="272">
                  <c:v>0.62988356430709036</c:v>
                </c:pt>
                <c:pt idx="273">
                  <c:v>0.63663776589647991</c:v>
                </c:pt>
                <c:pt idx="274">
                  <c:v>0.63823448716172515</c:v>
                </c:pt>
                <c:pt idx="275">
                  <c:v>0.63675883331054983</c:v>
                </c:pt>
                <c:pt idx="276">
                  <c:v>0.64142670565311244</c:v>
                </c:pt>
                <c:pt idx="277">
                  <c:v>0.64232185445645684</c:v>
                </c:pt>
                <c:pt idx="278">
                  <c:v>0.64986029891976216</c:v>
                </c:pt>
                <c:pt idx="279">
                  <c:v>0.6568381360767559</c:v>
                </c:pt>
                <c:pt idx="280">
                  <c:v>0.65847312382272438</c:v>
                </c:pt>
                <c:pt idx="281">
                  <c:v>0.66658873998171075</c:v>
                </c:pt>
                <c:pt idx="282">
                  <c:v>0.66946559644053605</c:v>
                </c:pt>
                <c:pt idx="283">
                  <c:v>0.67048045031016557</c:v>
                </c:pt>
                <c:pt idx="284">
                  <c:v>0.67384728226462554</c:v>
                </c:pt>
                <c:pt idx="285">
                  <c:v>0.67710962921237972</c:v>
                </c:pt>
                <c:pt idx="286">
                  <c:v>0.680289856759284</c:v>
                </c:pt>
                <c:pt idx="287">
                  <c:v>0.68383634952049488</c:v>
                </c:pt>
                <c:pt idx="288">
                  <c:v>0.68704328354789967</c:v>
                </c:pt>
                <c:pt idx="289">
                  <c:v>0.68728172696675149</c:v>
                </c:pt>
                <c:pt idx="290">
                  <c:v>0.68701350630644398</c:v>
                </c:pt>
                <c:pt idx="291">
                  <c:v>0.68562665965539615</c:v>
                </c:pt>
                <c:pt idx="292">
                  <c:v>0.6845799972115747</c:v>
                </c:pt>
                <c:pt idx="293">
                  <c:v>0.68366718389807812</c:v>
                </c:pt>
                <c:pt idx="294">
                  <c:v>0.68419397092237755</c:v>
                </c:pt>
                <c:pt idx="295">
                  <c:v>0.68675601368476347</c:v>
                </c:pt>
                <c:pt idx="296">
                  <c:v>0.69067143583421342</c:v>
                </c:pt>
                <c:pt idx="297">
                  <c:v>0.69171381825108536</c:v>
                </c:pt>
                <c:pt idx="298">
                  <c:v>0.69544768945014679</c:v>
                </c:pt>
                <c:pt idx="299">
                  <c:v>0.69900987343029741</c:v>
                </c:pt>
                <c:pt idx="300">
                  <c:v>0.7030387293199466</c:v>
                </c:pt>
                <c:pt idx="301">
                  <c:v>0.70728252406818837</c:v>
                </c:pt>
                <c:pt idx="302">
                  <c:v>0.70137907168227531</c:v>
                </c:pt>
                <c:pt idx="303">
                  <c:v>0.70065325334665562</c:v>
                </c:pt>
                <c:pt idx="304">
                  <c:v>0.70345459287270706</c:v>
                </c:pt>
                <c:pt idx="305">
                  <c:v>0.70537456848552549</c:v>
                </c:pt>
                <c:pt idx="306">
                  <c:v>0.70775491251779821</c:v>
                </c:pt>
                <c:pt idx="307">
                  <c:v>0.70956608947828603</c:v>
                </c:pt>
                <c:pt idx="308">
                  <c:v>0.71099150980933867</c:v>
                </c:pt>
                <c:pt idx="309">
                  <c:v>0.71274910186145923</c:v>
                </c:pt>
                <c:pt idx="310">
                  <c:v>0.71184074541611453</c:v>
                </c:pt>
                <c:pt idx="311">
                  <c:v>0.70907282428344587</c:v>
                </c:pt>
                <c:pt idx="312">
                  <c:v>0.70279743187733856</c:v>
                </c:pt>
                <c:pt idx="313">
                  <c:v>0.70469215592556389</c:v>
                </c:pt>
                <c:pt idx="314">
                  <c:v>0.70474426906488474</c:v>
                </c:pt>
                <c:pt idx="315">
                  <c:v>0.70479635448269451</c:v>
                </c:pt>
                <c:pt idx="316">
                  <c:v>0.70484841220110717</c:v>
                </c:pt>
                <c:pt idx="317">
                  <c:v>0.70490044224221293</c:v>
                </c:pt>
                <c:pt idx="318">
                  <c:v>0.7049524446280786</c:v>
                </c:pt>
                <c:pt idx="319">
                  <c:v>0.7050044193807472</c:v>
                </c:pt>
                <c:pt idx="320">
                  <c:v>0.70505636652223913</c:v>
                </c:pt>
                <c:pt idx="321">
                  <c:v>0.70510828607455023</c:v>
                </c:pt>
                <c:pt idx="322">
                  <c:v>0.70516017805965414</c:v>
                </c:pt>
                <c:pt idx="323">
                  <c:v>0.70521204249950054</c:v>
                </c:pt>
                <c:pt idx="324">
                  <c:v>0.70526387941601554</c:v>
                </c:pt>
                <c:pt idx="325">
                  <c:v>0.70531568883110296</c:v>
                </c:pt>
                <c:pt idx="326">
                  <c:v>0.7053674707666423</c:v>
                </c:pt>
                <c:pt idx="327">
                  <c:v>0.70541922524449086</c:v>
                </c:pt>
                <c:pt idx="328">
                  <c:v>0.70547095228648182</c:v>
                </c:pt>
                <c:pt idx="329">
                  <c:v>0.70552265191442598</c:v>
                </c:pt>
                <c:pt idx="330">
                  <c:v>0.70557432415011045</c:v>
                </c:pt>
                <c:pt idx="331">
                  <c:v>0.70562596901529984</c:v>
                </c:pt>
                <c:pt idx="332">
                  <c:v>0.70567758653173507</c:v>
                </c:pt>
                <c:pt idx="333">
                  <c:v>0.70572917672113444</c:v>
                </c:pt>
                <c:pt idx="334">
                  <c:v>0.70578073960519339</c:v>
                </c:pt>
                <c:pt idx="335">
                  <c:v>0.705832275205584</c:v>
                </c:pt>
                <c:pt idx="336">
                  <c:v>0.70588378354395553</c:v>
                </c:pt>
                <c:pt idx="337">
                  <c:v>0.70593526464193479</c:v>
                </c:pt>
                <c:pt idx="338">
                  <c:v>0.70635564064849532</c:v>
                </c:pt>
                <c:pt idx="339">
                  <c:v>0.70918091962735774</c:v>
                </c:pt>
                <c:pt idx="340">
                  <c:v>0.70994277003462747</c:v>
                </c:pt>
                <c:pt idx="341">
                  <c:v>0.71185327303526091</c:v>
                </c:pt>
                <c:pt idx="342">
                  <c:v>0.71502024600585312</c:v>
                </c:pt>
                <c:pt idx="343">
                  <c:v>0.71749022327905998</c:v>
                </c:pt>
                <c:pt idx="344">
                  <c:v>0.71697282492347481</c:v>
                </c:pt>
                <c:pt idx="345">
                  <c:v>0.71906465289983212</c:v>
                </c:pt>
                <c:pt idx="346">
                  <c:v>0.71868392830250571</c:v>
                </c:pt>
                <c:pt idx="347">
                  <c:v>0.71815971044198101</c:v>
                </c:pt>
                <c:pt idx="348">
                  <c:v>0.71920634683140361</c:v>
                </c:pt>
                <c:pt idx="349">
                  <c:v>0.7198751541453422</c:v>
                </c:pt>
                <c:pt idx="350">
                  <c:v>0.7211993445108873</c:v>
                </c:pt>
                <c:pt idx="351">
                  <c:v>0.72290815100753192</c:v>
                </c:pt>
                <c:pt idx="352">
                  <c:v>0.72411380562868066</c:v>
                </c:pt>
                <c:pt idx="353">
                  <c:v>0.72563847263317927</c:v>
                </c:pt>
                <c:pt idx="354">
                  <c:v>0.72629152742080572</c:v>
                </c:pt>
                <c:pt idx="355">
                  <c:v>0.72792063326700807</c:v>
                </c:pt>
                <c:pt idx="356">
                  <c:v>0.72938394510973592</c:v>
                </c:pt>
                <c:pt idx="357">
                  <c:v>0.73078369133614651</c:v>
                </c:pt>
                <c:pt idx="358">
                  <c:v>0.73285204994140141</c:v>
                </c:pt>
                <c:pt idx="359">
                  <c:v>0.73496942575648228</c:v>
                </c:pt>
                <c:pt idx="360">
                  <c:v>0.73773610001589296</c:v>
                </c:pt>
                <c:pt idx="361">
                  <c:v>0.73625401119320755</c:v>
                </c:pt>
                <c:pt idx="362">
                  <c:v>0.73652470949780313</c:v>
                </c:pt>
                <c:pt idx="363">
                  <c:v>0.73659130233581838</c:v>
                </c:pt>
                <c:pt idx="364">
                  <c:v>0.73806160962843315</c:v>
                </c:pt>
                <c:pt idx="365">
                  <c:v>0.73945573302271517</c:v>
                </c:pt>
                <c:pt idx="366">
                  <c:v>0.74047758539455288</c:v>
                </c:pt>
                <c:pt idx="367">
                  <c:v>0.74255118138228426</c:v>
                </c:pt>
                <c:pt idx="368">
                  <c:v>0.74349573436432637</c:v>
                </c:pt>
                <c:pt idx="369">
                  <c:v>0.74438227087108322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0.70161498162076308</c:v>
                </c:pt>
                <c:pt idx="373">
                  <c:v>0.73439050002200412</c:v>
                </c:pt>
                <c:pt idx="374">
                  <c:v>0.75855795980730389</c:v>
                </c:pt>
                <c:pt idx="375">
                  <c:v>0.80265773112987915</c:v>
                </c:pt>
                <c:pt idx="376">
                  <c:v>0.82851039757024592</c:v>
                </c:pt>
                <c:pt idx="377">
                  <c:v>0.8453878964241589</c:v>
                </c:pt>
                <c:pt idx="378">
                  <c:v>0.81783353492041078</c:v>
                </c:pt>
                <c:pt idx="379">
                  <c:v>0.81120975867386702</c:v>
                </c:pt>
                <c:pt idx="380">
                  <c:v>0.80047982997015354</c:v>
                </c:pt>
                <c:pt idx="381">
                  <c:v>0.50218859706589458</c:v>
                </c:pt>
                <c:pt idx="382">
                  <c:v>0.43287168266874443</c:v>
                </c:pt>
                <c:pt idx="383">
                  <c:v>0.43292985681800655</c:v>
                </c:pt>
                <c:pt idx="384">
                  <c:v>0.43294134209733282</c:v>
                </c:pt>
                <c:pt idx="385">
                  <c:v>0.43295277827243772</c:v>
                </c:pt>
                <c:pt idx="386">
                  <c:v>0.4329641656575598</c:v>
                </c:pt>
                <c:pt idx="387">
                  <c:v>0.43297550456426281</c:v>
                </c:pt>
                <c:pt idx="388">
                  <c:v>0.43298679530146289</c:v>
                </c:pt>
                <c:pt idx="389">
                  <c:v>0.43299803817545701</c:v>
                </c:pt>
                <c:pt idx="390">
                  <c:v>0.43300923348995102</c:v>
                </c:pt>
                <c:pt idx="391">
                  <c:v>0.43302038154608657</c:v>
                </c:pt>
                <c:pt idx="392">
                  <c:v>0.43303148264246816</c:v>
                </c:pt>
                <c:pt idx="393">
                  <c:v>0.43304253707519025</c:v>
                </c:pt>
                <c:pt idx="394">
                  <c:v>0.43305354513786309</c:v>
                </c:pt>
                <c:pt idx="395">
                  <c:v>0.43306450712163869</c:v>
                </c:pt>
                <c:pt idx="396">
                  <c:v>0.43307542331523674</c:v>
                </c:pt>
                <c:pt idx="397">
                  <c:v>0.43308629400497001</c:v>
                </c:pt>
                <c:pt idx="398">
                  <c:v>0.43309711947476937</c:v>
                </c:pt>
                <c:pt idx="399">
                  <c:v>0.43310790000620814</c:v>
                </c:pt>
                <c:pt idx="400">
                  <c:v>0.43311863587852684</c:v>
                </c:pt>
                <c:pt idx="401">
                  <c:v>0.43312932736865717</c:v>
                </c:pt>
                <c:pt idx="402">
                  <c:v>0.4331399747512461</c:v>
                </c:pt>
                <c:pt idx="403">
                  <c:v>0.43315057829867909</c:v>
                </c:pt>
                <c:pt idx="404">
                  <c:v>0.43316113828110303</c:v>
                </c:pt>
                <c:pt idx="405">
                  <c:v>0.43317165496645027</c:v>
                </c:pt>
                <c:pt idx="406">
                  <c:v>0.43318212862045979</c:v>
                </c:pt>
                <c:pt idx="407">
                  <c:v>0.43319255950670055</c:v>
                </c:pt>
                <c:pt idx="408">
                  <c:v>0.43320294788659375</c:v>
                </c:pt>
                <c:pt idx="409">
                  <c:v>0.43321329401943409</c:v>
                </c:pt>
                <c:pt idx="410">
                  <c:v>0.43322359816241141</c:v>
                </c:pt>
                <c:pt idx="411">
                  <c:v>0.43323386057063251</c:v>
                </c:pt>
                <c:pt idx="412">
                  <c:v>0.43324408149714166</c:v>
                </c:pt>
                <c:pt idx="413">
                  <c:v>0.43325426119294164</c:v>
                </c:pt>
                <c:pt idx="414">
                  <c:v>0.43326439990701404</c:v>
                </c:pt>
                <c:pt idx="415">
                  <c:v>0.43327449788633998</c:v>
                </c:pt>
                <c:pt idx="416">
                  <c:v>0.43328455537591981</c:v>
                </c:pt>
                <c:pt idx="417">
                  <c:v>0.43329457261879345</c:v>
                </c:pt>
                <c:pt idx="418">
                  <c:v>0.43330454985605904</c:v>
                </c:pt>
                <c:pt idx="419">
                  <c:v>0.43331448732689293</c:v>
                </c:pt>
                <c:pt idx="420">
                  <c:v>0.43332438526856931</c:v>
                </c:pt>
                <c:pt idx="421">
                  <c:v>0.43333424391647735</c:v>
                </c:pt>
                <c:pt idx="422">
                  <c:v>0.43334406350414201</c:v>
                </c:pt>
                <c:pt idx="423">
                  <c:v>0.43335384426324075</c:v>
                </c:pt>
                <c:pt idx="424">
                  <c:v>0.43336358642362294</c:v>
                </c:pt>
                <c:pt idx="425">
                  <c:v>0.43337329021332693</c:v>
                </c:pt>
                <c:pt idx="426">
                  <c:v>0.43338295585859876</c:v>
                </c:pt>
                <c:pt idx="427">
                  <c:v>0.43339258358390886</c:v>
                </c:pt>
                <c:pt idx="428">
                  <c:v>0.4334021736119702</c:v>
                </c:pt>
                <c:pt idx="429">
                  <c:v>0.43341172616375467</c:v>
                </c:pt>
                <c:pt idx="430">
                  <c:v>0.43342124145851069</c:v>
                </c:pt>
                <c:pt idx="431">
                  <c:v>0.43343071971378</c:v>
                </c:pt>
                <c:pt idx="432">
                  <c:v>0.43344016114541362</c:v>
                </c:pt>
                <c:pt idx="433">
                  <c:v>0.43344956596758899</c:v>
                </c:pt>
                <c:pt idx="434">
                  <c:v>0.43345893439282546</c:v>
                </c:pt>
                <c:pt idx="435">
                  <c:v>0.433468266632001</c:v>
                </c:pt>
                <c:pt idx="436">
                  <c:v>0.43347756289436734</c:v>
                </c:pt>
                <c:pt idx="437">
                  <c:v>0.43348682338756606</c:v>
                </c:pt>
                <c:pt idx="438">
                  <c:v>0.36149253392733227</c:v>
                </c:pt>
                <c:pt idx="439">
                  <c:v>0.33206466818522395</c:v>
                </c:pt>
                <c:pt idx="440">
                  <c:v>0.30738870959772413</c:v>
                </c:pt>
                <c:pt idx="441">
                  <c:v>0.28291227270830865</c:v>
                </c:pt>
                <c:pt idx="442">
                  <c:v>0.28246723219487224</c:v>
                </c:pt>
                <c:pt idx="443">
                  <c:v>0.31695883357888177</c:v>
                </c:pt>
                <c:pt idx="444">
                  <c:v>0.32917717502156008</c:v>
                </c:pt>
                <c:pt idx="445">
                  <c:v>0.33863842587667292</c:v>
                </c:pt>
                <c:pt idx="446">
                  <c:v>0.34145689397228296</c:v>
                </c:pt>
                <c:pt idx="447">
                  <c:v>0.32193817353272225</c:v>
                </c:pt>
                <c:pt idx="448">
                  <c:v>0.32674597018544826</c:v>
                </c:pt>
                <c:pt idx="449">
                  <c:v>0.32224819542968053</c:v>
                </c:pt>
                <c:pt idx="450">
                  <c:v>0.29489755456665323</c:v>
                </c:pt>
                <c:pt idx="451">
                  <c:v>0.28406746203982203</c:v>
                </c:pt>
                <c:pt idx="452">
                  <c:v>0.30291398375175949</c:v>
                </c:pt>
                <c:pt idx="453">
                  <c:v>0.29358902063884329</c:v>
                </c:pt>
                <c:pt idx="454">
                  <c:v>0.30316121797125795</c:v>
                </c:pt>
                <c:pt idx="455">
                  <c:v>0.3056410787224475</c:v>
                </c:pt>
                <c:pt idx="456">
                  <c:v>0.30172777427735509</c:v>
                </c:pt>
                <c:pt idx="457">
                  <c:v>0.32355344040869616</c:v>
                </c:pt>
                <c:pt idx="458">
                  <c:v>0.31240005392100567</c:v>
                </c:pt>
                <c:pt idx="459">
                  <c:v>0.30628992289874546</c:v>
                </c:pt>
                <c:pt idx="460">
                  <c:v>0.3163883487207525</c:v>
                </c:pt>
                <c:pt idx="461">
                  <c:v>0.33227908164496933</c:v>
                </c:pt>
                <c:pt idx="462">
                  <c:v>0.32306927072849712</c:v>
                </c:pt>
                <c:pt idx="463">
                  <c:v>0.33040282994520886</c:v>
                </c:pt>
                <c:pt idx="464">
                  <c:v>0.33051661828904566</c:v>
                </c:pt>
                <c:pt idx="465">
                  <c:v>0.33512495244532814</c:v>
                </c:pt>
                <c:pt idx="466">
                  <c:v>0.31319545699559881</c:v>
                </c:pt>
                <c:pt idx="467">
                  <c:v>0.30620488546886959</c:v>
                </c:pt>
                <c:pt idx="468">
                  <c:v>0.30843568199402194</c:v>
                </c:pt>
                <c:pt idx="469">
                  <c:v>0.31503192955925896</c:v>
                </c:pt>
                <c:pt idx="470">
                  <c:v>0.30802329557445463</c:v>
                </c:pt>
                <c:pt idx="471">
                  <c:v>0.30690499913451219</c:v>
                </c:pt>
                <c:pt idx="472">
                  <c:v>0.30948648543946933</c:v>
                </c:pt>
                <c:pt idx="473">
                  <c:v>0.30744755290272407</c:v>
                </c:pt>
                <c:pt idx="474">
                  <c:v>0.30844350301074386</c:v>
                </c:pt>
                <c:pt idx="475">
                  <c:v>0.32436310920895606</c:v>
                </c:pt>
                <c:pt idx="476">
                  <c:v>0.3287405204720002</c:v>
                </c:pt>
                <c:pt idx="477">
                  <c:v>0.34253136681030483</c:v>
                </c:pt>
                <c:pt idx="478">
                  <c:v>0.35312910792839536</c:v>
                </c:pt>
                <c:pt idx="479">
                  <c:v>0.36150271212131824</c:v>
                </c:pt>
                <c:pt idx="480">
                  <c:v>0.36873800975291893</c:v>
                </c:pt>
                <c:pt idx="481">
                  <c:v>0.3740134971359278</c:v>
                </c:pt>
                <c:pt idx="482">
                  <c:v>0.3751873068089665</c:v>
                </c:pt>
                <c:pt idx="483">
                  <c:v>0.38070587428740177</c:v>
                </c:pt>
                <c:pt idx="484">
                  <c:v>0.3798787693005824</c:v>
                </c:pt>
                <c:pt idx="485">
                  <c:v>0.37594094584854121</c:v>
                </c:pt>
                <c:pt idx="486">
                  <c:v>0.36887131917689253</c:v>
                </c:pt>
                <c:pt idx="487">
                  <c:v>0.36679169280123081</c:v>
                </c:pt>
                <c:pt idx="488">
                  <c:v>0.36361587094930981</c:v>
                </c:pt>
                <c:pt idx="489">
                  <c:v>0.36742064964360399</c:v>
                </c:pt>
                <c:pt idx="490">
                  <c:v>0.37059850337642342</c:v>
                </c:pt>
                <c:pt idx="491">
                  <c:v>0.37845549265362532</c:v>
                </c:pt>
                <c:pt idx="492">
                  <c:v>0.37991764562190855</c:v>
                </c:pt>
                <c:pt idx="493">
                  <c:v>0.38046813035859839</c:v>
                </c:pt>
                <c:pt idx="494">
                  <c:v>0.38591589087410449</c:v>
                </c:pt>
                <c:pt idx="495">
                  <c:v>0.39525174326922452</c:v>
                </c:pt>
                <c:pt idx="496">
                  <c:v>0.39828884524232833</c:v>
                </c:pt>
                <c:pt idx="497">
                  <c:v>0.40255654403433894</c:v>
                </c:pt>
                <c:pt idx="498">
                  <c:v>0.40787408959527571</c:v>
                </c:pt>
                <c:pt idx="499">
                  <c:v>0.41119645101781022</c:v>
                </c:pt>
                <c:pt idx="500">
                  <c:v>0.41829111256823837</c:v>
                </c:pt>
                <c:pt idx="501">
                  <c:v>0.41841268624029293</c:v>
                </c:pt>
                <c:pt idx="502">
                  <c:v>0.41891555576666395</c:v>
                </c:pt>
                <c:pt idx="503">
                  <c:v>0.42218028774745331</c:v>
                </c:pt>
                <c:pt idx="504">
                  <c:v>0.42597670140955257</c:v>
                </c:pt>
                <c:pt idx="505">
                  <c:v>0.42624290527239173</c:v>
                </c:pt>
                <c:pt idx="506">
                  <c:v>0.42773523962325755</c:v>
                </c:pt>
                <c:pt idx="507">
                  <c:v>0.42678960003281285</c:v>
                </c:pt>
                <c:pt idx="508">
                  <c:v>0.43315020241265045</c:v>
                </c:pt>
                <c:pt idx="509">
                  <c:v>0.43724649704909579</c:v>
                </c:pt>
                <c:pt idx="510">
                  <c:v>0.44009224618268916</c:v>
                </c:pt>
                <c:pt idx="511">
                  <c:v>0.44209204453108242</c:v>
                </c:pt>
                <c:pt idx="512">
                  <c:v>0.44484082697185723</c:v>
                </c:pt>
                <c:pt idx="513">
                  <c:v>0.45639434603566476</c:v>
                </c:pt>
                <c:pt idx="514">
                  <c:v>0.46349924634293638</c:v>
                </c:pt>
                <c:pt idx="515">
                  <c:v>0.46721147751359782</c:v>
                </c:pt>
                <c:pt idx="516">
                  <c:v>0.4704770272259069</c:v>
                </c:pt>
                <c:pt idx="517">
                  <c:v>0.47446317624337775</c:v>
                </c:pt>
                <c:pt idx="518">
                  <c:v>0.47512498321936114</c:v>
                </c:pt>
                <c:pt idx="519">
                  <c:v>0.47705227760536895</c:v>
                </c:pt>
                <c:pt idx="520">
                  <c:v>0.46896700960576798</c:v>
                </c:pt>
                <c:pt idx="521">
                  <c:v>0.46970528201150608</c:v>
                </c:pt>
                <c:pt idx="522">
                  <c:v>0.47106555239535941</c:v>
                </c:pt>
                <c:pt idx="523">
                  <c:v>0.47294630726611131</c:v>
                </c:pt>
                <c:pt idx="524">
                  <c:v>0.47213231706761549</c:v>
                </c:pt>
                <c:pt idx="525">
                  <c:v>0.47860298453731165</c:v>
                </c:pt>
                <c:pt idx="526">
                  <c:v>0.48248235718961885</c:v>
                </c:pt>
                <c:pt idx="527">
                  <c:v>0.4844742242902097</c:v>
                </c:pt>
                <c:pt idx="528">
                  <c:v>0.48667969571651004</c:v>
                </c:pt>
                <c:pt idx="529">
                  <c:v>0.49053684265616171</c:v>
                </c:pt>
                <c:pt idx="530">
                  <c:v>0.49109673366447437</c:v>
                </c:pt>
                <c:pt idx="531">
                  <c:v>0.4937774244634161</c:v>
                </c:pt>
                <c:pt idx="532">
                  <c:v>0.49685470811871502</c:v>
                </c:pt>
                <c:pt idx="533">
                  <c:v>0.49899675381407793</c:v>
                </c:pt>
                <c:pt idx="534">
                  <c:v>0.50435746370852641</c:v>
                </c:pt>
                <c:pt idx="535">
                  <c:v>0.50337140615073728</c:v>
                </c:pt>
                <c:pt idx="536">
                  <c:v>0.50610540526129921</c:v>
                </c:pt>
                <c:pt idx="537">
                  <c:v>0.50706882004565634</c:v>
                </c:pt>
                <c:pt idx="538">
                  <c:v>0.50960058174599543</c:v>
                </c:pt>
                <c:pt idx="539">
                  <c:v>0.50988711871138737</c:v>
                </c:pt>
                <c:pt idx="540">
                  <c:v>0.51220461197690015</c:v>
                </c:pt>
                <c:pt idx="541">
                  <c:v>0.51302550144607806</c:v>
                </c:pt>
                <c:pt idx="542">
                  <c:v>0.50392488081930908</c:v>
                </c:pt>
                <c:pt idx="543">
                  <c:v>0.50224868986051641</c:v>
                </c:pt>
                <c:pt idx="544">
                  <c:v>0.4947193655546942</c:v>
                </c:pt>
                <c:pt idx="545">
                  <c:v>0.4916435572692317</c:v>
                </c:pt>
                <c:pt idx="546">
                  <c:v>0.49521170990584884</c:v>
                </c:pt>
                <c:pt idx="547">
                  <c:v>0.49785640731160896</c:v>
                </c:pt>
                <c:pt idx="548">
                  <c:v>0.50155698190503806</c:v>
                </c:pt>
                <c:pt idx="549">
                  <c:v>0.5036290733478157</c:v>
                </c:pt>
                <c:pt idx="550">
                  <c:v>0.50624204657851124</c:v>
                </c:pt>
                <c:pt idx="551">
                  <c:v>0.50922115385400202</c:v>
                </c:pt>
                <c:pt idx="552">
                  <c:v>0.51330409329397297</c:v>
                </c:pt>
                <c:pt idx="553">
                  <c:v>0.51669067222657827</c:v>
                </c:pt>
                <c:pt idx="554">
                  <c:v>0.51853908629477719</c:v>
                </c:pt>
                <c:pt idx="555">
                  <c:v>0.52149776888376187</c:v>
                </c:pt>
                <c:pt idx="556">
                  <c:v>0.52087657889359207</c:v>
                </c:pt>
                <c:pt idx="557">
                  <c:v>0.5240969183088231</c:v>
                </c:pt>
                <c:pt idx="558">
                  <c:v>0.52124383919286088</c:v>
                </c:pt>
                <c:pt idx="559">
                  <c:v>0.52286911477204634</c:v>
                </c:pt>
                <c:pt idx="560">
                  <c:v>0.524572836693457</c:v>
                </c:pt>
                <c:pt idx="561">
                  <c:v>0.52824932857945184</c:v>
                </c:pt>
                <c:pt idx="562">
                  <c:v>0.52853306848302406</c:v>
                </c:pt>
                <c:pt idx="563">
                  <c:v>0.52989479510158821</c:v>
                </c:pt>
                <c:pt idx="564">
                  <c:v>0.53110032059839618</c:v>
                </c:pt>
                <c:pt idx="565">
                  <c:v>0.53374452381131321</c:v>
                </c:pt>
                <c:pt idx="566">
                  <c:v>0.53585114543636303</c:v>
                </c:pt>
                <c:pt idx="567">
                  <c:v>0.53862073036782876</c:v>
                </c:pt>
                <c:pt idx="568">
                  <c:v>0.53608066877095628</c:v>
                </c:pt>
                <c:pt idx="569">
                  <c:v>0.5358154595329776</c:v>
                </c:pt>
                <c:pt idx="570">
                  <c:v>0.53520033759579377</c:v>
                </c:pt>
                <c:pt idx="571">
                  <c:v>0.5355666054845537</c:v>
                </c:pt>
                <c:pt idx="572">
                  <c:v>0.53658843215494101</c:v>
                </c:pt>
                <c:pt idx="573">
                  <c:v>0.5394499654621302</c:v>
                </c:pt>
                <c:pt idx="574">
                  <c:v>0.54167410940748162</c:v>
                </c:pt>
                <c:pt idx="575">
                  <c:v>0.54462147325096399</c:v>
                </c:pt>
                <c:pt idx="576">
                  <c:v>0.54609884587263902</c:v>
                </c:pt>
                <c:pt idx="577">
                  <c:v>0.54449648321954525</c:v>
                </c:pt>
                <c:pt idx="578">
                  <c:v>0.54198384648738451</c:v>
                </c:pt>
                <c:pt idx="579">
                  <c:v>0.54355354028443392</c:v>
                </c:pt>
                <c:pt idx="580">
                  <c:v>0.54258414768991092</c:v>
                </c:pt>
                <c:pt idx="581">
                  <c:v>0.54233491418593405</c:v>
                </c:pt>
                <c:pt idx="582">
                  <c:v>0.54410121329941497</c:v>
                </c:pt>
                <c:pt idx="583">
                  <c:v>0.54585978122796619</c:v>
                </c:pt>
                <c:pt idx="584">
                  <c:v>0.54837285882357023</c:v>
                </c:pt>
                <c:pt idx="585">
                  <c:v>0.55011262280376005</c:v>
                </c:pt>
                <c:pt idx="586">
                  <c:v>0.55091417083459193</c:v>
                </c:pt>
                <c:pt idx="587">
                  <c:v>0.55101105355815638</c:v>
                </c:pt>
                <c:pt idx="588">
                  <c:v>0.55284657077032551</c:v>
                </c:pt>
                <c:pt idx="589">
                  <c:v>0.55499022964530509</c:v>
                </c:pt>
                <c:pt idx="590">
                  <c:v>0.55578399872507633</c:v>
                </c:pt>
                <c:pt idx="591">
                  <c:v>0.55717384421242333</c:v>
                </c:pt>
                <c:pt idx="592">
                  <c:v>0.55894803088882905</c:v>
                </c:pt>
                <c:pt idx="593">
                  <c:v>0.56018765166546247</c:v>
                </c:pt>
                <c:pt idx="594">
                  <c:v>0.5574285077306026</c:v>
                </c:pt>
                <c:pt idx="595">
                  <c:v>0.5576692640680152</c:v>
                </c:pt>
                <c:pt idx="596">
                  <c:v>0.5593919407480199</c:v>
                </c:pt>
                <c:pt idx="597">
                  <c:v>0.56178236642200896</c:v>
                </c:pt>
                <c:pt idx="598">
                  <c:v>0.55985025038055192</c:v>
                </c:pt>
                <c:pt idx="599">
                  <c:v>0.56337170474595399</c:v>
                </c:pt>
                <c:pt idx="600">
                  <c:v>0.56562564312242236</c:v>
                </c:pt>
                <c:pt idx="601">
                  <c:v>0.5669768639068159</c:v>
                </c:pt>
                <c:pt idx="602">
                  <c:v>0.56868195589803983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5F-4A7F-85FC-3919B1B09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08928"/>
        <c:axId val="151307008"/>
      </c:scatterChart>
      <c:valAx>
        <c:axId val="15129510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6640"/>
        <c:crosses val="autoZero"/>
        <c:crossBetween val="midCat"/>
        <c:majorUnit val="5"/>
        <c:minorUnit val="1"/>
      </c:valAx>
      <c:valAx>
        <c:axId val="1512966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5.76008009774640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5104"/>
        <c:crosses val="autoZero"/>
        <c:crossBetween val="midCat"/>
        <c:majorUnit val="1"/>
        <c:minorUnit val="0.5"/>
      </c:valAx>
      <c:valAx>
        <c:axId val="15130700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Removal</a:t>
                </a:r>
              </a:p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Efficiency  (%)</a:t>
                </a:r>
              </a:p>
            </c:rich>
          </c:tx>
          <c:layout>
            <c:manualLayout>
              <c:xMode val="edge"/>
              <c:yMode val="edge"/>
              <c:x val="0.86702195428696416"/>
              <c:y val="3.536330587986846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08928"/>
        <c:crosses val="max"/>
        <c:crossBetween val="midCat"/>
      </c:valAx>
      <c:valAx>
        <c:axId val="15130892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30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396041141797507E-4"/>
          <c:y val="0.94671878299695289"/>
          <c:w val="0.98515862548274757"/>
          <c:h val="5.3281217003047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</a:t>
            </a:r>
            <a:r>
              <a:rPr lang="en-US" sz="1400" b="1" i="0" baseline="0">
                <a:effectLst/>
              </a:rPr>
              <a:t>Startup (minutes 0-60)</a:t>
            </a:r>
            <a:endParaRPr lang="en-US" sz="14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594812222546256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8-40B8-B625-A56BDE98EABC}"/>
            </c:ext>
          </c:extLst>
        </c:ser>
        <c:ser>
          <c:idx val="1"/>
          <c:order val="1"/>
          <c:tx>
            <c:strRef>
              <c:f>'Data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3'!$E$4:$E$606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7537.1792776597495</c:v>
                </c:pt>
                <c:pt idx="20">
                  <c:v>29536.508956542697</c:v>
                </c:pt>
                <c:pt idx="21">
                  <c:v>29993.46298414774</c:v>
                </c:pt>
                <c:pt idx="22">
                  <c:v>29991.967226283239</c:v>
                </c:pt>
                <c:pt idx="23">
                  <c:v>29992.645857166204</c:v>
                </c:pt>
                <c:pt idx="24">
                  <c:v>29995.180335769943</c:v>
                </c:pt>
                <c:pt idx="25">
                  <c:v>29996.731492073868</c:v>
                </c:pt>
                <c:pt idx="26">
                  <c:v>29989.557394168209</c:v>
                </c:pt>
                <c:pt idx="27">
                  <c:v>29995.914365092336</c:v>
                </c:pt>
                <c:pt idx="28">
                  <c:v>29993.573781026589</c:v>
                </c:pt>
                <c:pt idx="29">
                  <c:v>29930.544206569721</c:v>
                </c:pt>
                <c:pt idx="30">
                  <c:v>29808.819985541017</c:v>
                </c:pt>
                <c:pt idx="31">
                  <c:v>29798.169635561382</c:v>
                </c:pt>
                <c:pt idx="32">
                  <c:v>29602.876286974988</c:v>
                </c:pt>
                <c:pt idx="33">
                  <c:v>29338.099445738604</c:v>
                </c:pt>
                <c:pt idx="34">
                  <c:v>29293.185160974001</c:v>
                </c:pt>
                <c:pt idx="35">
                  <c:v>29381.47642380913</c:v>
                </c:pt>
                <c:pt idx="36">
                  <c:v>29275.208367380299</c:v>
                </c:pt>
                <c:pt idx="37">
                  <c:v>29232.066832677319</c:v>
                </c:pt>
                <c:pt idx="38">
                  <c:v>29262.134335675768</c:v>
                </c:pt>
                <c:pt idx="39">
                  <c:v>29127.640774359388</c:v>
                </c:pt>
                <c:pt idx="40">
                  <c:v>29027.618891975842</c:v>
                </c:pt>
                <c:pt idx="41">
                  <c:v>29169.411197686553</c:v>
                </c:pt>
                <c:pt idx="42">
                  <c:v>29144.468050335043</c:v>
                </c:pt>
                <c:pt idx="43">
                  <c:v>28958.952526307337</c:v>
                </c:pt>
                <c:pt idx="44">
                  <c:v>0</c:v>
                </c:pt>
                <c:pt idx="45">
                  <c:v>10426.54028436019</c:v>
                </c:pt>
                <c:pt idx="46">
                  <c:v>11327.014218009481</c:v>
                </c:pt>
                <c:pt idx="47">
                  <c:v>12085.308056872038</c:v>
                </c:pt>
                <c:pt idx="48">
                  <c:v>12890.995260663509</c:v>
                </c:pt>
                <c:pt idx="49">
                  <c:v>13601.895734597156</c:v>
                </c:pt>
                <c:pt idx="50">
                  <c:v>14407.582938388625</c:v>
                </c:pt>
                <c:pt idx="51">
                  <c:v>15165.876777251186</c:v>
                </c:pt>
                <c:pt idx="52">
                  <c:v>18909.95260663507</c:v>
                </c:pt>
                <c:pt idx="53">
                  <c:v>18909.95260663507</c:v>
                </c:pt>
                <c:pt idx="54">
                  <c:v>18909.95260663507</c:v>
                </c:pt>
                <c:pt idx="55">
                  <c:v>18909.95260663507</c:v>
                </c:pt>
                <c:pt idx="56">
                  <c:v>18909.95260663507</c:v>
                </c:pt>
                <c:pt idx="57">
                  <c:v>19810.426540284359</c:v>
                </c:pt>
                <c:pt idx="58">
                  <c:v>20521.327014218008</c:v>
                </c:pt>
                <c:pt idx="59">
                  <c:v>21279.620853080567</c:v>
                </c:pt>
                <c:pt idx="60">
                  <c:v>21943.127962085309</c:v>
                </c:pt>
                <c:pt idx="61">
                  <c:v>22890.995260663509</c:v>
                </c:pt>
                <c:pt idx="62">
                  <c:v>23364.928909952607</c:v>
                </c:pt>
                <c:pt idx="63">
                  <c:v>23886.255924170615</c:v>
                </c:pt>
                <c:pt idx="64">
                  <c:v>24218.009478672982</c:v>
                </c:pt>
                <c:pt idx="65">
                  <c:v>24549.763033175357</c:v>
                </c:pt>
                <c:pt idx="66">
                  <c:v>24312.796208530806</c:v>
                </c:pt>
                <c:pt idx="67">
                  <c:v>28828.70683818551</c:v>
                </c:pt>
                <c:pt idx="68">
                  <c:v>27828.893610066982</c:v>
                </c:pt>
                <c:pt idx="69">
                  <c:v>28709.93654108762</c:v>
                </c:pt>
                <c:pt idx="70">
                  <c:v>28605.16424252326</c:v>
                </c:pt>
                <c:pt idx="71">
                  <c:v>28385.412482930373</c:v>
                </c:pt>
                <c:pt idx="72">
                  <c:v>28363.294655989546</c:v>
                </c:pt>
                <c:pt idx="73">
                  <c:v>28263.314322435555</c:v>
                </c:pt>
                <c:pt idx="74">
                  <c:v>28191.89841724046</c:v>
                </c:pt>
                <c:pt idx="75">
                  <c:v>28090.837282780405</c:v>
                </c:pt>
                <c:pt idx="76">
                  <c:v>28015.007898894139</c:v>
                </c:pt>
                <c:pt idx="77">
                  <c:v>28030.805687203771</c:v>
                </c:pt>
                <c:pt idx="78">
                  <c:v>27979.757410233742</c:v>
                </c:pt>
                <c:pt idx="79">
                  <c:v>28063.40905376694</c:v>
                </c:pt>
                <c:pt idx="80">
                  <c:v>28092.216242268463</c:v>
                </c:pt>
                <c:pt idx="81">
                  <c:v>28003.758784115034</c:v>
                </c:pt>
                <c:pt idx="82">
                  <c:v>27830.347819101913</c:v>
                </c:pt>
                <c:pt idx="83">
                  <c:v>27976.793593724458</c:v>
                </c:pt>
                <c:pt idx="84">
                  <c:v>28027.954052534333</c:v>
                </c:pt>
                <c:pt idx="85">
                  <c:v>27986.599117502843</c:v>
                </c:pt>
                <c:pt idx="86">
                  <c:v>27957.265643826791</c:v>
                </c:pt>
                <c:pt idx="87">
                  <c:v>28014.381434874969</c:v>
                </c:pt>
                <c:pt idx="88">
                  <c:v>27965.298417543585</c:v>
                </c:pt>
                <c:pt idx="89">
                  <c:v>28024.186958653358</c:v>
                </c:pt>
                <c:pt idx="90">
                  <c:v>27874.528074544131</c:v>
                </c:pt>
                <c:pt idx="91">
                  <c:v>27797.842784768734</c:v>
                </c:pt>
                <c:pt idx="92">
                  <c:v>27785.585880045743</c:v>
                </c:pt>
                <c:pt idx="93">
                  <c:v>27751.62663667764</c:v>
                </c:pt>
                <c:pt idx="94">
                  <c:v>27739.826769079904</c:v>
                </c:pt>
                <c:pt idx="95">
                  <c:v>27668.085790023306</c:v>
                </c:pt>
                <c:pt idx="96">
                  <c:v>27597.646674293206</c:v>
                </c:pt>
                <c:pt idx="97">
                  <c:v>27611.85637400594</c:v>
                </c:pt>
                <c:pt idx="98">
                  <c:v>27836.247752900796</c:v>
                </c:pt>
                <c:pt idx="99">
                  <c:v>27606.23343240422</c:v>
                </c:pt>
                <c:pt idx="100">
                  <c:v>27672.005229612681</c:v>
                </c:pt>
                <c:pt idx="101">
                  <c:v>27540.364687926758</c:v>
                </c:pt>
                <c:pt idx="102">
                  <c:v>27517.568230102981</c:v>
                </c:pt>
                <c:pt idx="103">
                  <c:v>27443.1681259539</c:v>
                </c:pt>
                <c:pt idx="104">
                  <c:v>27393.364928909963</c:v>
                </c:pt>
                <c:pt idx="105">
                  <c:v>27522.692585749883</c:v>
                </c:pt>
                <c:pt idx="106">
                  <c:v>27480.797515933977</c:v>
                </c:pt>
                <c:pt idx="107">
                  <c:v>27474.260500081728</c:v>
                </c:pt>
                <c:pt idx="108">
                  <c:v>27560.446622218667</c:v>
                </c:pt>
                <c:pt idx="109">
                  <c:v>27479.163261970927</c:v>
                </c:pt>
                <c:pt idx="110">
                  <c:v>27631.938308297853</c:v>
                </c:pt>
                <c:pt idx="111">
                  <c:v>27452.198071580326</c:v>
                </c:pt>
                <c:pt idx="112">
                  <c:v>27482.528717166049</c:v>
                </c:pt>
                <c:pt idx="113">
                  <c:v>27561.477242242694</c:v>
                </c:pt>
                <c:pt idx="114">
                  <c:v>27416.271721958936</c:v>
                </c:pt>
                <c:pt idx="115">
                  <c:v>27437.598736176929</c:v>
                </c:pt>
                <c:pt idx="116">
                  <c:v>27415.481832543453</c:v>
                </c:pt>
                <c:pt idx="117">
                  <c:v>27476.905775564319</c:v>
                </c:pt>
                <c:pt idx="118">
                  <c:v>27542.082039548965</c:v>
                </c:pt>
                <c:pt idx="119">
                  <c:v>27518.676198891495</c:v>
                </c:pt>
                <c:pt idx="120">
                  <c:v>27484.06602386013</c:v>
                </c:pt>
                <c:pt idx="121">
                  <c:v>27454.414009157375</c:v>
                </c:pt>
                <c:pt idx="122">
                  <c:v>27511.848341232235</c:v>
                </c:pt>
                <c:pt idx="123">
                  <c:v>27571.692505422139</c:v>
                </c:pt>
                <c:pt idx="124">
                  <c:v>27557.607452198085</c:v>
                </c:pt>
                <c:pt idx="125">
                  <c:v>27480.118885051023</c:v>
                </c:pt>
                <c:pt idx="126">
                  <c:v>27524.105245955248</c:v>
                </c:pt>
                <c:pt idx="127">
                  <c:v>27391.758374166602</c:v>
                </c:pt>
                <c:pt idx="128">
                  <c:v>27514.299722176853</c:v>
                </c:pt>
                <c:pt idx="129">
                  <c:v>27608.269325053127</c:v>
                </c:pt>
                <c:pt idx="130">
                  <c:v>27574.905614908846</c:v>
                </c:pt>
                <c:pt idx="131">
                  <c:v>27488.968785749326</c:v>
                </c:pt>
                <c:pt idx="132">
                  <c:v>27517.069644148123</c:v>
                </c:pt>
                <c:pt idx="133">
                  <c:v>27341.885929073349</c:v>
                </c:pt>
                <c:pt idx="134">
                  <c:v>27252.791388866557</c:v>
                </c:pt>
                <c:pt idx="135">
                  <c:v>27243.013564307861</c:v>
                </c:pt>
                <c:pt idx="136">
                  <c:v>27336.33223552092</c:v>
                </c:pt>
                <c:pt idx="137">
                  <c:v>27256.904722993921</c:v>
                </c:pt>
                <c:pt idx="138">
                  <c:v>27305.00441802555</c:v>
                </c:pt>
                <c:pt idx="139">
                  <c:v>27365.582611537844</c:v>
                </c:pt>
                <c:pt idx="140">
                  <c:v>27230.29962245961</c:v>
                </c:pt>
                <c:pt idx="141">
                  <c:v>27351.691452851766</c:v>
                </c:pt>
                <c:pt idx="142">
                  <c:v>27299.395326033631</c:v>
                </c:pt>
                <c:pt idx="143">
                  <c:v>27387.741987308218</c:v>
                </c:pt>
                <c:pt idx="144">
                  <c:v>27371.302500408561</c:v>
                </c:pt>
                <c:pt idx="145">
                  <c:v>27269.660213671756</c:v>
                </c:pt>
                <c:pt idx="146">
                  <c:v>26850.7926131721</c:v>
                </c:pt>
                <c:pt idx="147">
                  <c:v>26819.824885532995</c:v>
                </c:pt>
                <c:pt idx="148">
                  <c:v>26879.392057525747</c:v>
                </c:pt>
                <c:pt idx="149">
                  <c:v>27041.529440115661</c:v>
                </c:pt>
                <c:pt idx="150">
                  <c:v>27298.578199052132</c:v>
                </c:pt>
                <c:pt idx="151">
                  <c:v>27890.178133681966</c:v>
                </c:pt>
                <c:pt idx="152">
                  <c:v>27620.677549587479</c:v>
                </c:pt>
                <c:pt idx="153">
                  <c:v>29637.44075829384</c:v>
                </c:pt>
                <c:pt idx="154">
                  <c:v>29770.142180094779</c:v>
                </c:pt>
                <c:pt idx="155">
                  <c:v>29859.399684044238</c:v>
                </c:pt>
                <c:pt idx="156">
                  <c:v>29547.754839746161</c:v>
                </c:pt>
                <c:pt idx="157">
                  <c:v>29913.384539957511</c:v>
                </c:pt>
                <c:pt idx="158">
                  <c:v>29440.115671941545</c:v>
                </c:pt>
                <c:pt idx="159">
                  <c:v>10426.54028436019</c:v>
                </c:pt>
                <c:pt idx="160">
                  <c:v>10426.54028436019</c:v>
                </c:pt>
                <c:pt idx="161">
                  <c:v>10426.54028436019</c:v>
                </c:pt>
                <c:pt idx="162">
                  <c:v>10426.54028436019</c:v>
                </c:pt>
                <c:pt idx="163">
                  <c:v>10426.54028436019</c:v>
                </c:pt>
                <c:pt idx="164">
                  <c:v>10426.54028436019</c:v>
                </c:pt>
                <c:pt idx="165">
                  <c:v>11327.014218009481</c:v>
                </c:pt>
                <c:pt idx="166">
                  <c:v>12180.094786729858</c:v>
                </c:pt>
                <c:pt idx="167">
                  <c:v>12843.601895734597</c:v>
                </c:pt>
                <c:pt idx="168">
                  <c:v>13696.682464454976</c:v>
                </c:pt>
                <c:pt idx="169">
                  <c:v>14407.582938388625</c:v>
                </c:pt>
                <c:pt idx="170">
                  <c:v>15213.270142180094</c:v>
                </c:pt>
                <c:pt idx="171">
                  <c:v>15876.777251184834</c:v>
                </c:pt>
                <c:pt idx="172">
                  <c:v>16729.857819905214</c:v>
                </c:pt>
                <c:pt idx="173">
                  <c:v>17488.151658767772</c:v>
                </c:pt>
                <c:pt idx="174">
                  <c:v>18293.838862559242</c:v>
                </c:pt>
                <c:pt idx="175">
                  <c:v>19052.1327014218</c:v>
                </c:pt>
                <c:pt idx="176">
                  <c:v>19810.426540284359</c:v>
                </c:pt>
                <c:pt idx="177">
                  <c:v>20521.327014218008</c:v>
                </c:pt>
                <c:pt idx="178">
                  <c:v>21374.407582938387</c:v>
                </c:pt>
                <c:pt idx="179">
                  <c:v>22132.701421800943</c:v>
                </c:pt>
                <c:pt idx="180">
                  <c:v>22890.995260663509</c:v>
                </c:pt>
                <c:pt idx="181">
                  <c:v>23554.502369668247</c:v>
                </c:pt>
                <c:pt idx="182">
                  <c:v>24454.976303317537</c:v>
                </c:pt>
                <c:pt idx="183">
                  <c:v>24502.369668246447</c:v>
                </c:pt>
                <c:pt idx="184">
                  <c:v>24549.763033175357</c:v>
                </c:pt>
                <c:pt idx="185">
                  <c:v>24976.303317535545</c:v>
                </c:pt>
                <c:pt idx="186">
                  <c:v>25545.023696682463</c:v>
                </c:pt>
                <c:pt idx="187">
                  <c:v>25924.170616113744</c:v>
                </c:pt>
                <c:pt idx="188">
                  <c:v>25876.777251184831</c:v>
                </c:pt>
                <c:pt idx="189">
                  <c:v>26398.104265402839</c:v>
                </c:pt>
                <c:pt idx="190">
                  <c:v>26066.350710900475</c:v>
                </c:pt>
                <c:pt idx="191">
                  <c:v>26682.464454976303</c:v>
                </c:pt>
                <c:pt idx="192">
                  <c:v>26682.464454976303</c:v>
                </c:pt>
                <c:pt idx="193">
                  <c:v>26682.464454976303</c:v>
                </c:pt>
                <c:pt idx="194">
                  <c:v>26919.431279620854</c:v>
                </c:pt>
                <c:pt idx="195">
                  <c:v>27109.004739336491</c:v>
                </c:pt>
                <c:pt idx="196">
                  <c:v>27582.938388625593</c:v>
                </c:pt>
                <c:pt idx="197">
                  <c:v>27867.298578199057</c:v>
                </c:pt>
                <c:pt idx="198">
                  <c:v>27962.08530805687</c:v>
                </c:pt>
                <c:pt idx="199">
                  <c:v>27867.298578199057</c:v>
                </c:pt>
                <c:pt idx="200">
                  <c:v>28341.232227488152</c:v>
                </c:pt>
                <c:pt idx="201">
                  <c:v>28199.052132701421</c:v>
                </c:pt>
                <c:pt idx="202">
                  <c:v>28293.838862559242</c:v>
                </c:pt>
                <c:pt idx="203">
                  <c:v>28436.018957345972</c:v>
                </c:pt>
                <c:pt idx="204">
                  <c:v>28625.592417061613</c:v>
                </c:pt>
                <c:pt idx="205">
                  <c:v>28862.55924170616</c:v>
                </c:pt>
                <c:pt idx="206">
                  <c:v>28909.95260663507</c:v>
                </c:pt>
                <c:pt idx="207">
                  <c:v>29052.1327014218</c:v>
                </c:pt>
                <c:pt idx="208">
                  <c:v>29052.1327014218</c:v>
                </c:pt>
                <c:pt idx="209">
                  <c:v>29099.526066350711</c:v>
                </c:pt>
                <c:pt idx="210">
                  <c:v>28957.34597156398</c:v>
                </c:pt>
                <c:pt idx="211">
                  <c:v>28957.34597156398</c:v>
                </c:pt>
                <c:pt idx="212">
                  <c:v>29099.526066350711</c:v>
                </c:pt>
                <c:pt idx="213">
                  <c:v>28947.540447785559</c:v>
                </c:pt>
                <c:pt idx="214">
                  <c:v>28962.96891316574</c:v>
                </c:pt>
                <c:pt idx="215">
                  <c:v>0</c:v>
                </c:pt>
                <c:pt idx="216">
                  <c:v>10616.11374407583</c:v>
                </c:pt>
                <c:pt idx="217">
                  <c:v>11327.014218009481</c:v>
                </c:pt>
                <c:pt idx="218">
                  <c:v>12085.308056872038</c:v>
                </c:pt>
                <c:pt idx="219">
                  <c:v>12843.601895734597</c:v>
                </c:pt>
                <c:pt idx="220">
                  <c:v>13601.895734597156</c:v>
                </c:pt>
                <c:pt idx="221">
                  <c:v>14407.582938388625</c:v>
                </c:pt>
                <c:pt idx="222">
                  <c:v>15213.270142180094</c:v>
                </c:pt>
                <c:pt idx="223">
                  <c:v>15876.777251184834</c:v>
                </c:pt>
                <c:pt idx="224">
                  <c:v>16729.857819905214</c:v>
                </c:pt>
                <c:pt idx="225">
                  <c:v>17488.151658767772</c:v>
                </c:pt>
                <c:pt idx="226">
                  <c:v>18293.838862559242</c:v>
                </c:pt>
                <c:pt idx="227">
                  <c:v>19004.73933649289</c:v>
                </c:pt>
                <c:pt idx="228">
                  <c:v>19810.426540284359</c:v>
                </c:pt>
                <c:pt idx="229">
                  <c:v>20521.327014218008</c:v>
                </c:pt>
                <c:pt idx="230">
                  <c:v>28876.887468312569</c:v>
                </c:pt>
                <c:pt idx="231">
                  <c:v>27884.167403004274</c:v>
                </c:pt>
                <c:pt idx="232">
                  <c:v>29394.508906684096</c:v>
                </c:pt>
                <c:pt idx="233">
                  <c:v>29432.08289822478</c:v>
                </c:pt>
                <c:pt idx="234">
                  <c:v>29362.640954404302</c:v>
                </c:pt>
                <c:pt idx="235">
                  <c:v>29309.181460358279</c:v>
                </c:pt>
                <c:pt idx="236">
                  <c:v>29480.30723974506</c:v>
                </c:pt>
                <c:pt idx="237">
                  <c:v>29373.263605164262</c:v>
                </c:pt>
                <c:pt idx="238">
                  <c:v>29452.16483251665</c:v>
                </c:pt>
                <c:pt idx="239">
                  <c:v>29899.493381271452</c:v>
                </c:pt>
                <c:pt idx="240">
                  <c:v>29114.788336412588</c:v>
                </c:pt>
                <c:pt idx="241">
                  <c:v>29182.873018467089</c:v>
                </c:pt>
                <c:pt idx="242">
                  <c:v>29028.837657643195</c:v>
                </c:pt>
                <c:pt idx="243">
                  <c:v>29692.760254943634</c:v>
                </c:pt>
                <c:pt idx="244">
                  <c:v>29694.754598762964</c:v>
                </c:pt>
                <c:pt idx="245">
                  <c:v>29545.677398267682</c:v>
                </c:pt>
                <c:pt idx="246">
                  <c:v>29632.09896377219</c:v>
                </c:pt>
                <c:pt idx="247">
                  <c:v>29539.140382415426</c:v>
                </c:pt>
                <c:pt idx="248">
                  <c:v>0</c:v>
                </c:pt>
                <c:pt idx="249">
                  <c:v>10616.11374407583</c:v>
                </c:pt>
                <c:pt idx="250">
                  <c:v>11327.014218009481</c:v>
                </c:pt>
                <c:pt idx="251">
                  <c:v>12085.308056872038</c:v>
                </c:pt>
                <c:pt idx="252">
                  <c:v>12890.995260663509</c:v>
                </c:pt>
                <c:pt idx="253">
                  <c:v>13601.895734597156</c:v>
                </c:pt>
                <c:pt idx="254">
                  <c:v>14407.582938388625</c:v>
                </c:pt>
                <c:pt idx="255">
                  <c:v>15213.270142180094</c:v>
                </c:pt>
                <c:pt idx="256">
                  <c:v>16066.350710900471</c:v>
                </c:pt>
                <c:pt idx="257">
                  <c:v>16682.464454976303</c:v>
                </c:pt>
                <c:pt idx="258">
                  <c:v>17535.545023696683</c:v>
                </c:pt>
                <c:pt idx="259">
                  <c:v>18293.838862559242</c:v>
                </c:pt>
                <c:pt idx="260">
                  <c:v>19004.73933649289</c:v>
                </c:pt>
                <c:pt idx="261">
                  <c:v>19857.81990521327</c:v>
                </c:pt>
                <c:pt idx="262">
                  <c:v>28931.495045239109</c:v>
                </c:pt>
                <c:pt idx="263">
                  <c:v>27733.15125712911</c:v>
                </c:pt>
                <c:pt idx="264">
                  <c:v>29021.899003105071</c:v>
                </c:pt>
                <c:pt idx="265">
                  <c:v>29334.886336251904</c:v>
                </c:pt>
                <c:pt idx="266">
                  <c:v>29164.079097891805</c:v>
                </c:pt>
                <c:pt idx="267">
                  <c:v>28745.280745441371</c:v>
                </c:pt>
                <c:pt idx="268">
                  <c:v>29638.012747180914</c:v>
                </c:pt>
                <c:pt idx="269">
                  <c:v>29405.574744959453</c:v>
                </c:pt>
                <c:pt idx="270">
                  <c:v>29176.336002614818</c:v>
                </c:pt>
                <c:pt idx="271">
                  <c:v>28958.163098545516</c:v>
                </c:pt>
                <c:pt idx="272">
                  <c:v>28944.826969507292</c:v>
                </c:pt>
                <c:pt idx="273">
                  <c:v>29463.665086887835</c:v>
                </c:pt>
                <c:pt idx="274">
                  <c:v>29823.064770932073</c:v>
                </c:pt>
                <c:pt idx="275">
                  <c:v>29877.567140600331</c:v>
                </c:pt>
                <c:pt idx="276">
                  <c:v>29987.361769352294</c:v>
                </c:pt>
                <c:pt idx="277">
                  <c:v>29712.371302500411</c:v>
                </c:pt>
                <c:pt idx="278">
                  <c:v>29141.199542408918</c:v>
                </c:pt>
                <c:pt idx="279">
                  <c:v>29157.362037111419</c:v>
                </c:pt>
                <c:pt idx="280">
                  <c:v>29489.29563654192</c:v>
                </c:pt>
                <c:pt idx="281">
                  <c:v>29556.590890834599</c:v>
                </c:pt>
                <c:pt idx="282">
                  <c:v>29075.829383886266</c:v>
                </c:pt>
                <c:pt idx="283">
                  <c:v>29667.443168125974</c:v>
                </c:pt>
                <c:pt idx="284">
                  <c:v>29696.845889851298</c:v>
                </c:pt>
                <c:pt idx="285">
                  <c:v>29244.919270624156</c:v>
                </c:pt>
                <c:pt idx="286">
                  <c:v>29169.798986762555</c:v>
                </c:pt>
                <c:pt idx="287">
                  <c:v>29747.507762706329</c:v>
                </c:pt>
                <c:pt idx="288">
                  <c:v>28926.018154068592</c:v>
                </c:pt>
                <c:pt idx="289">
                  <c:v>29460.696192188268</c:v>
                </c:pt>
                <c:pt idx="290">
                  <c:v>29326.050285163463</c:v>
                </c:pt>
                <c:pt idx="291">
                  <c:v>29480.307239745081</c:v>
                </c:pt>
                <c:pt idx="292">
                  <c:v>29720.4594746566</c:v>
                </c:pt>
                <c:pt idx="293">
                  <c:v>29754.044778558611</c:v>
                </c:pt>
                <c:pt idx="294">
                  <c:v>29614.426861595322</c:v>
                </c:pt>
                <c:pt idx="295">
                  <c:v>29301.356430789347</c:v>
                </c:pt>
                <c:pt idx="296">
                  <c:v>29170.214475058252</c:v>
                </c:pt>
                <c:pt idx="297">
                  <c:v>28815.983003758764</c:v>
                </c:pt>
                <c:pt idx="298">
                  <c:v>28802.908972054265</c:v>
                </c:pt>
                <c:pt idx="299">
                  <c:v>28590.248212707826</c:v>
                </c:pt>
                <c:pt idx="300">
                  <c:v>28582.28468704037</c:v>
                </c:pt>
                <c:pt idx="301">
                  <c:v>29027.231102899816</c:v>
                </c:pt>
                <c:pt idx="302">
                  <c:v>29601.242033011942</c:v>
                </c:pt>
                <c:pt idx="303">
                  <c:v>29857.81990521327</c:v>
                </c:pt>
                <c:pt idx="304">
                  <c:v>29950.155254126505</c:v>
                </c:pt>
                <c:pt idx="305">
                  <c:v>29412.804241304555</c:v>
                </c:pt>
                <c:pt idx="306">
                  <c:v>29146.919431279632</c:v>
                </c:pt>
                <c:pt idx="307">
                  <c:v>29560.385683935299</c:v>
                </c:pt>
                <c:pt idx="308">
                  <c:v>29444.935336171573</c:v>
                </c:pt>
                <c:pt idx="309">
                  <c:v>29025.167511031239</c:v>
                </c:pt>
                <c:pt idx="310">
                  <c:v>28983.854124829322</c:v>
                </c:pt>
                <c:pt idx="311">
                  <c:v>29142.448359116526</c:v>
                </c:pt>
                <c:pt idx="312">
                  <c:v>29578.199052132706</c:v>
                </c:pt>
                <c:pt idx="313">
                  <c:v>0</c:v>
                </c:pt>
                <c:pt idx="314">
                  <c:v>10616.11374407583</c:v>
                </c:pt>
                <c:pt idx="315">
                  <c:v>11421.800947867299</c:v>
                </c:pt>
                <c:pt idx="316">
                  <c:v>12180.094786729858</c:v>
                </c:pt>
                <c:pt idx="317">
                  <c:v>12843.601895734597</c:v>
                </c:pt>
                <c:pt idx="318">
                  <c:v>13601.895734597156</c:v>
                </c:pt>
                <c:pt idx="319">
                  <c:v>14454.976303317537</c:v>
                </c:pt>
                <c:pt idx="320">
                  <c:v>15213.270142180094</c:v>
                </c:pt>
                <c:pt idx="321">
                  <c:v>15876.777251184834</c:v>
                </c:pt>
                <c:pt idx="322">
                  <c:v>16729.857819905214</c:v>
                </c:pt>
                <c:pt idx="323">
                  <c:v>17488.151658767772</c:v>
                </c:pt>
                <c:pt idx="324">
                  <c:v>18246.445497630331</c:v>
                </c:pt>
                <c:pt idx="325">
                  <c:v>19052.1327014218</c:v>
                </c:pt>
                <c:pt idx="326">
                  <c:v>19810.426540284359</c:v>
                </c:pt>
                <c:pt idx="327">
                  <c:v>20568.720379146918</c:v>
                </c:pt>
                <c:pt idx="328">
                  <c:v>21374.407582938387</c:v>
                </c:pt>
                <c:pt idx="329">
                  <c:v>22132.701421800943</c:v>
                </c:pt>
                <c:pt idx="330">
                  <c:v>22890.995260663509</c:v>
                </c:pt>
                <c:pt idx="331">
                  <c:v>23554.502369668247</c:v>
                </c:pt>
                <c:pt idx="332">
                  <c:v>24075.829383886256</c:v>
                </c:pt>
                <c:pt idx="333">
                  <c:v>23649.289099526068</c:v>
                </c:pt>
                <c:pt idx="334">
                  <c:v>24407.582938388627</c:v>
                </c:pt>
                <c:pt idx="335">
                  <c:v>24976.303317535545</c:v>
                </c:pt>
                <c:pt idx="336">
                  <c:v>24976.303317535545</c:v>
                </c:pt>
                <c:pt idx="337">
                  <c:v>28874.407582938387</c:v>
                </c:pt>
                <c:pt idx="338">
                  <c:v>28567.140600315954</c:v>
                </c:pt>
                <c:pt idx="339">
                  <c:v>29594.344927303409</c:v>
                </c:pt>
                <c:pt idx="340">
                  <c:v>28978.231183227552</c:v>
                </c:pt>
                <c:pt idx="341">
                  <c:v>28702.402353325688</c:v>
                </c:pt>
                <c:pt idx="342">
                  <c:v>28957.345971564009</c:v>
                </c:pt>
                <c:pt idx="343">
                  <c:v>29148.525986022985</c:v>
                </c:pt>
                <c:pt idx="344">
                  <c:v>29537.50612845238</c:v>
                </c:pt>
                <c:pt idx="345">
                  <c:v>29827.295365089565</c:v>
                </c:pt>
                <c:pt idx="346">
                  <c:v>29722.993953260324</c:v>
                </c:pt>
                <c:pt idx="347">
                  <c:v>29559.000722949651</c:v>
                </c:pt>
                <c:pt idx="348">
                  <c:v>29704.200032685072</c:v>
                </c:pt>
                <c:pt idx="349">
                  <c:v>29508.394248534005</c:v>
                </c:pt>
                <c:pt idx="350">
                  <c:v>29421.474097074675</c:v>
                </c:pt>
                <c:pt idx="351">
                  <c:v>29185.476745120104</c:v>
                </c:pt>
                <c:pt idx="352">
                  <c:v>29536.689001470859</c:v>
                </c:pt>
                <c:pt idx="353">
                  <c:v>29578.362477529008</c:v>
                </c:pt>
                <c:pt idx="354">
                  <c:v>29244.91927062417</c:v>
                </c:pt>
                <c:pt idx="355">
                  <c:v>29044.778558587997</c:v>
                </c:pt>
                <c:pt idx="356">
                  <c:v>29272.230701261149</c:v>
                </c:pt>
                <c:pt idx="357">
                  <c:v>29091.354796535372</c:v>
                </c:pt>
                <c:pt idx="358">
                  <c:v>28934.050927785345</c:v>
                </c:pt>
                <c:pt idx="359">
                  <c:v>28820.885765647974</c:v>
                </c:pt>
                <c:pt idx="360">
                  <c:v>29315.607679331675</c:v>
                </c:pt>
                <c:pt idx="361">
                  <c:v>29112.600098055253</c:v>
                </c:pt>
                <c:pt idx="362">
                  <c:v>29192.706241465185</c:v>
                </c:pt>
                <c:pt idx="363">
                  <c:v>29535.054747507755</c:v>
                </c:pt>
                <c:pt idx="364">
                  <c:v>29386.296088039191</c:v>
                </c:pt>
                <c:pt idx="365">
                  <c:v>29267.854224546489</c:v>
                </c:pt>
                <c:pt idx="366">
                  <c:v>29482.689372640365</c:v>
                </c:pt>
                <c:pt idx="367">
                  <c:v>29415.754208203936</c:v>
                </c:pt>
                <c:pt idx="368">
                  <c:v>29408.400065370177</c:v>
                </c:pt>
                <c:pt idx="369">
                  <c:v>29479.476263153676</c:v>
                </c:pt>
                <c:pt idx="370">
                  <c:v>29344.664160810618</c:v>
                </c:pt>
                <c:pt idx="371">
                  <c:v>29570.24660615309</c:v>
                </c:pt>
                <c:pt idx="372">
                  <c:v>29772.838699133856</c:v>
                </c:pt>
                <c:pt idx="373">
                  <c:v>29840.147803036394</c:v>
                </c:pt>
                <c:pt idx="374">
                  <c:v>29803.272824823409</c:v>
                </c:pt>
                <c:pt idx="375">
                  <c:v>29533.175355450217</c:v>
                </c:pt>
                <c:pt idx="376">
                  <c:v>29072.669826224352</c:v>
                </c:pt>
                <c:pt idx="377">
                  <c:v>29236.176935229079</c:v>
                </c:pt>
                <c:pt idx="378">
                  <c:v>29220.820949473851</c:v>
                </c:pt>
                <c:pt idx="379">
                  <c:v>29866.808302010133</c:v>
                </c:pt>
                <c:pt idx="380">
                  <c:v>29390.312474897593</c:v>
                </c:pt>
                <c:pt idx="381">
                  <c:v>29991.01160320314</c:v>
                </c:pt>
                <c:pt idx="382">
                  <c:v>29903.579016179119</c:v>
                </c:pt>
                <c:pt idx="383">
                  <c:v>0</c:v>
                </c:pt>
                <c:pt idx="384">
                  <c:v>10331.753554502367</c:v>
                </c:pt>
                <c:pt idx="385">
                  <c:v>11090.047393364928</c:v>
                </c:pt>
                <c:pt idx="386">
                  <c:v>11848.341232227487</c:v>
                </c:pt>
                <c:pt idx="387">
                  <c:v>17251.184834123222</c:v>
                </c:pt>
                <c:pt idx="388">
                  <c:v>17251.184834123222</c:v>
                </c:pt>
                <c:pt idx="389">
                  <c:v>17251.184834123222</c:v>
                </c:pt>
                <c:pt idx="390">
                  <c:v>17251.184834123222</c:v>
                </c:pt>
                <c:pt idx="391">
                  <c:v>17251.184834123222</c:v>
                </c:pt>
                <c:pt idx="392">
                  <c:v>17251.184834123222</c:v>
                </c:pt>
                <c:pt idx="393">
                  <c:v>17251.184834123222</c:v>
                </c:pt>
                <c:pt idx="394">
                  <c:v>18009.478672985781</c:v>
                </c:pt>
                <c:pt idx="395">
                  <c:v>18767.772511848339</c:v>
                </c:pt>
                <c:pt idx="396">
                  <c:v>19573.459715639812</c:v>
                </c:pt>
                <c:pt idx="397">
                  <c:v>20331.753554502371</c:v>
                </c:pt>
                <c:pt idx="398">
                  <c:v>21042.65402843602</c:v>
                </c:pt>
                <c:pt idx="399">
                  <c:v>21800.947867298579</c:v>
                </c:pt>
                <c:pt idx="400">
                  <c:v>22559.241706161138</c:v>
                </c:pt>
                <c:pt idx="401">
                  <c:v>23412.322274881517</c:v>
                </c:pt>
                <c:pt idx="402">
                  <c:v>23554.502369668247</c:v>
                </c:pt>
                <c:pt idx="403">
                  <c:v>24597.156398104264</c:v>
                </c:pt>
                <c:pt idx="404">
                  <c:v>24597.156398104264</c:v>
                </c:pt>
                <c:pt idx="405">
                  <c:v>25355.450236966823</c:v>
                </c:pt>
                <c:pt idx="406">
                  <c:v>25639.810426540284</c:v>
                </c:pt>
                <c:pt idx="407">
                  <c:v>26018.957345971565</c:v>
                </c:pt>
                <c:pt idx="408">
                  <c:v>26255.924170616112</c:v>
                </c:pt>
                <c:pt idx="409">
                  <c:v>26587.677725118483</c:v>
                </c:pt>
                <c:pt idx="410">
                  <c:v>26966.824644549764</c:v>
                </c:pt>
                <c:pt idx="411">
                  <c:v>27345.971563981038</c:v>
                </c:pt>
                <c:pt idx="412">
                  <c:v>27630.331753554503</c:v>
                </c:pt>
                <c:pt idx="413">
                  <c:v>28009.478672985781</c:v>
                </c:pt>
                <c:pt idx="414">
                  <c:v>28009.478672985781</c:v>
                </c:pt>
                <c:pt idx="415">
                  <c:v>28530.805687203792</c:v>
                </c:pt>
                <c:pt idx="416">
                  <c:v>28815.16587677725</c:v>
                </c:pt>
                <c:pt idx="417">
                  <c:v>28625.592417061613</c:v>
                </c:pt>
                <c:pt idx="418">
                  <c:v>28862.55924170616</c:v>
                </c:pt>
                <c:pt idx="419">
                  <c:v>29241.706161137441</c:v>
                </c:pt>
                <c:pt idx="420">
                  <c:v>29099.526066350711</c:v>
                </c:pt>
                <c:pt idx="421">
                  <c:v>29526.066350710906</c:v>
                </c:pt>
                <c:pt idx="422">
                  <c:v>29431.279620853082</c:v>
                </c:pt>
                <c:pt idx="423">
                  <c:v>29905.21327014218</c:v>
                </c:pt>
                <c:pt idx="424">
                  <c:v>30000</c:v>
                </c:pt>
                <c:pt idx="425">
                  <c:v>30000</c:v>
                </c:pt>
                <c:pt idx="426">
                  <c:v>30000</c:v>
                </c:pt>
                <c:pt idx="427">
                  <c:v>30000</c:v>
                </c:pt>
                <c:pt idx="428">
                  <c:v>30000</c:v>
                </c:pt>
                <c:pt idx="429">
                  <c:v>30000</c:v>
                </c:pt>
                <c:pt idx="430">
                  <c:v>30000</c:v>
                </c:pt>
                <c:pt idx="431">
                  <c:v>30000</c:v>
                </c:pt>
                <c:pt idx="432">
                  <c:v>29952.60663507109</c:v>
                </c:pt>
                <c:pt idx="433">
                  <c:v>30000</c:v>
                </c:pt>
                <c:pt idx="434">
                  <c:v>29952.60663507109</c:v>
                </c:pt>
                <c:pt idx="435">
                  <c:v>30000</c:v>
                </c:pt>
                <c:pt idx="436">
                  <c:v>30000</c:v>
                </c:pt>
                <c:pt idx="437">
                  <c:v>29905.21327014218</c:v>
                </c:pt>
                <c:pt idx="438">
                  <c:v>29995.097238110804</c:v>
                </c:pt>
                <c:pt idx="439">
                  <c:v>29995.180335769943</c:v>
                </c:pt>
                <c:pt idx="440">
                  <c:v>29995.914365092336</c:v>
                </c:pt>
                <c:pt idx="441">
                  <c:v>29995.180335769943</c:v>
                </c:pt>
                <c:pt idx="442">
                  <c:v>29988.560222258537</c:v>
                </c:pt>
                <c:pt idx="443">
                  <c:v>29991.967226283239</c:v>
                </c:pt>
                <c:pt idx="444">
                  <c:v>29993.46298414774</c:v>
                </c:pt>
                <c:pt idx="445">
                  <c:v>29995.98361314162</c:v>
                </c:pt>
                <c:pt idx="446">
                  <c:v>29988.560222258544</c:v>
                </c:pt>
                <c:pt idx="447">
                  <c:v>29991.828730184672</c:v>
                </c:pt>
                <c:pt idx="448">
                  <c:v>29999.196722628323</c:v>
                </c:pt>
                <c:pt idx="449">
                  <c:v>30000.817126981532</c:v>
                </c:pt>
                <c:pt idx="450">
                  <c:v>29994.377058398266</c:v>
                </c:pt>
                <c:pt idx="451">
                  <c:v>29993.46298414774</c:v>
                </c:pt>
                <c:pt idx="452">
                  <c:v>29983.131175194794</c:v>
                </c:pt>
                <c:pt idx="453">
                  <c:v>29991.01160320314</c:v>
                </c:pt>
                <c:pt idx="454">
                  <c:v>29991.967226283239</c:v>
                </c:pt>
                <c:pt idx="455">
                  <c:v>29990.194476221608</c:v>
                </c:pt>
                <c:pt idx="456">
                  <c:v>29989.557394168209</c:v>
                </c:pt>
                <c:pt idx="457">
                  <c:v>29995.097238110804</c:v>
                </c:pt>
                <c:pt idx="458">
                  <c:v>29991.163948911562</c:v>
                </c:pt>
                <c:pt idx="459">
                  <c:v>29996.731492073868</c:v>
                </c:pt>
                <c:pt idx="460">
                  <c:v>29982.840333387812</c:v>
                </c:pt>
                <c:pt idx="461">
                  <c:v>29999.196722628323</c:v>
                </c:pt>
                <c:pt idx="462">
                  <c:v>29995.914365092336</c:v>
                </c:pt>
                <c:pt idx="463">
                  <c:v>29994.377058398266</c:v>
                </c:pt>
                <c:pt idx="464">
                  <c:v>29991.01160320314</c:v>
                </c:pt>
                <c:pt idx="465">
                  <c:v>29994.377058398266</c:v>
                </c:pt>
                <c:pt idx="466">
                  <c:v>29989.063069631793</c:v>
                </c:pt>
                <c:pt idx="467">
                  <c:v>29987.361769352294</c:v>
                </c:pt>
                <c:pt idx="468">
                  <c:v>29992.890995260666</c:v>
                </c:pt>
                <c:pt idx="469">
                  <c:v>29997.630331753557</c:v>
                </c:pt>
                <c:pt idx="470">
                  <c:v>29992.890995260666</c:v>
                </c:pt>
                <c:pt idx="471">
                  <c:v>29993.46298414774</c:v>
                </c:pt>
                <c:pt idx="472">
                  <c:v>29995.180335769943</c:v>
                </c:pt>
                <c:pt idx="473">
                  <c:v>29999.182873018468</c:v>
                </c:pt>
                <c:pt idx="474">
                  <c:v>29983.934452566475</c:v>
                </c:pt>
                <c:pt idx="475">
                  <c:v>29991.01160320314</c:v>
                </c:pt>
                <c:pt idx="476">
                  <c:v>29997.590167884973</c:v>
                </c:pt>
                <c:pt idx="477">
                  <c:v>29992.645857166204</c:v>
                </c:pt>
                <c:pt idx="478">
                  <c:v>29995.98361314162</c:v>
                </c:pt>
                <c:pt idx="479">
                  <c:v>29981.206079424748</c:v>
                </c:pt>
                <c:pt idx="480">
                  <c:v>29991.163948911562</c:v>
                </c:pt>
                <c:pt idx="481">
                  <c:v>29991.01160320314</c:v>
                </c:pt>
                <c:pt idx="482">
                  <c:v>29990.360671539886</c:v>
                </c:pt>
                <c:pt idx="483">
                  <c:v>29992.645857166204</c:v>
                </c:pt>
                <c:pt idx="484">
                  <c:v>29987.743095277008</c:v>
                </c:pt>
                <c:pt idx="485">
                  <c:v>29995.98361314162</c:v>
                </c:pt>
                <c:pt idx="486">
                  <c:v>29993.46298414774</c:v>
                </c:pt>
                <c:pt idx="487">
                  <c:v>29990.360671539886</c:v>
                </c:pt>
                <c:pt idx="488">
                  <c:v>30004.085634907664</c:v>
                </c:pt>
                <c:pt idx="489">
                  <c:v>29989.557394168209</c:v>
                </c:pt>
                <c:pt idx="490">
                  <c:v>29991.01160320314</c:v>
                </c:pt>
                <c:pt idx="491">
                  <c:v>29989.557394168209</c:v>
                </c:pt>
                <c:pt idx="492">
                  <c:v>29989.377349240076</c:v>
                </c:pt>
                <c:pt idx="493">
                  <c:v>29995.097238110804</c:v>
                </c:pt>
                <c:pt idx="494">
                  <c:v>29998.393445256646</c:v>
                </c:pt>
                <c:pt idx="495">
                  <c:v>29994.280111129272</c:v>
                </c:pt>
                <c:pt idx="496">
                  <c:v>30000.803277371677</c:v>
                </c:pt>
                <c:pt idx="497">
                  <c:v>29993.46298414774</c:v>
                </c:pt>
                <c:pt idx="498">
                  <c:v>29995.097238110804</c:v>
                </c:pt>
                <c:pt idx="499">
                  <c:v>29999.196722628323</c:v>
                </c:pt>
                <c:pt idx="500">
                  <c:v>29995.097238110804</c:v>
                </c:pt>
                <c:pt idx="501">
                  <c:v>29995.180335769943</c:v>
                </c:pt>
                <c:pt idx="502">
                  <c:v>29986.925968295476</c:v>
                </c:pt>
                <c:pt idx="503">
                  <c:v>29996.786890513296</c:v>
                </c:pt>
                <c:pt idx="504">
                  <c:v>29986.925968295476</c:v>
                </c:pt>
                <c:pt idx="505">
                  <c:v>29995.528927836898</c:v>
                </c:pt>
                <c:pt idx="506">
                  <c:v>29992.101105845184</c:v>
                </c:pt>
                <c:pt idx="507">
                  <c:v>29995.26066350711</c:v>
                </c:pt>
                <c:pt idx="508">
                  <c:v>29995.26066350711</c:v>
                </c:pt>
                <c:pt idx="509">
                  <c:v>30000</c:v>
                </c:pt>
                <c:pt idx="510">
                  <c:v>29998.365746036936</c:v>
                </c:pt>
                <c:pt idx="511">
                  <c:v>29991.828730184672</c:v>
                </c:pt>
                <c:pt idx="512">
                  <c:v>29995.180335769943</c:v>
                </c:pt>
                <c:pt idx="513">
                  <c:v>29995.914365092336</c:v>
                </c:pt>
                <c:pt idx="514">
                  <c:v>29987.950839424859</c:v>
                </c:pt>
                <c:pt idx="515">
                  <c:v>29998.365746036936</c:v>
                </c:pt>
                <c:pt idx="516">
                  <c:v>29995.98361314162</c:v>
                </c:pt>
                <c:pt idx="517">
                  <c:v>29991.828730184672</c:v>
                </c:pt>
                <c:pt idx="518">
                  <c:v>29989.377349240076</c:v>
                </c:pt>
                <c:pt idx="519">
                  <c:v>29979.114788336417</c:v>
                </c:pt>
                <c:pt idx="520">
                  <c:v>29995.097238110804</c:v>
                </c:pt>
                <c:pt idx="521">
                  <c:v>29988.754116796532</c:v>
                </c:pt>
                <c:pt idx="522">
                  <c:v>29986.925968295476</c:v>
                </c:pt>
                <c:pt idx="523">
                  <c:v>29991.163948911562</c:v>
                </c:pt>
                <c:pt idx="524">
                  <c:v>29989.377349240076</c:v>
                </c:pt>
                <c:pt idx="525">
                  <c:v>29997.590167884973</c:v>
                </c:pt>
                <c:pt idx="526">
                  <c:v>29993.46298414774</c:v>
                </c:pt>
                <c:pt idx="527">
                  <c:v>29995.98361314162</c:v>
                </c:pt>
                <c:pt idx="528">
                  <c:v>29989.377349240076</c:v>
                </c:pt>
                <c:pt idx="529">
                  <c:v>29994.280111129272</c:v>
                </c:pt>
                <c:pt idx="530">
                  <c:v>29990.360671539886</c:v>
                </c:pt>
                <c:pt idx="531">
                  <c:v>29988.560222258544</c:v>
                </c:pt>
                <c:pt idx="532">
                  <c:v>29995.180335769943</c:v>
                </c:pt>
                <c:pt idx="533">
                  <c:v>29995.097238110804</c:v>
                </c:pt>
                <c:pt idx="534">
                  <c:v>29993.573781026589</c:v>
                </c:pt>
                <c:pt idx="535">
                  <c:v>29998.365746036936</c:v>
                </c:pt>
                <c:pt idx="536">
                  <c:v>29990.360671539886</c:v>
                </c:pt>
                <c:pt idx="537">
                  <c:v>29994.280111129272</c:v>
                </c:pt>
                <c:pt idx="538">
                  <c:v>29995.180335769943</c:v>
                </c:pt>
                <c:pt idx="539">
                  <c:v>29992.645857166204</c:v>
                </c:pt>
                <c:pt idx="540">
                  <c:v>29988.754116796532</c:v>
                </c:pt>
                <c:pt idx="541">
                  <c:v>29993.46298414774</c:v>
                </c:pt>
                <c:pt idx="542">
                  <c:v>29995.180335769943</c:v>
                </c:pt>
                <c:pt idx="543">
                  <c:v>29995.097238110804</c:v>
                </c:pt>
                <c:pt idx="544">
                  <c:v>29994.634713404277</c:v>
                </c:pt>
                <c:pt idx="545">
                  <c:v>29990.521327014219</c:v>
                </c:pt>
                <c:pt idx="546">
                  <c:v>29996.840442338074</c:v>
                </c:pt>
                <c:pt idx="547">
                  <c:v>29999.210110584518</c:v>
                </c:pt>
                <c:pt idx="548">
                  <c:v>29995.180335769943</c:v>
                </c:pt>
                <c:pt idx="549">
                  <c:v>29997.590167884973</c:v>
                </c:pt>
                <c:pt idx="550">
                  <c:v>29997.5486190554</c:v>
                </c:pt>
                <c:pt idx="551">
                  <c:v>29994.280111129272</c:v>
                </c:pt>
                <c:pt idx="552">
                  <c:v>29995.98361314162</c:v>
                </c:pt>
                <c:pt idx="553">
                  <c:v>30001.634253963064</c:v>
                </c:pt>
                <c:pt idx="554">
                  <c:v>29994.377058398266</c:v>
                </c:pt>
                <c:pt idx="555">
                  <c:v>29997.5486190554</c:v>
                </c:pt>
                <c:pt idx="556">
                  <c:v>29992.770503654916</c:v>
                </c:pt>
                <c:pt idx="557">
                  <c:v>29991.828730184672</c:v>
                </c:pt>
                <c:pt idx="558">
                  <c:v>29987.743095277005</c:v>
                </c:pt>
                <c:pt idx="559">
                  <c:v>29992.770503654916</c:v>
                </c:pt>
                <c:pt idx="560">
                  <c:v>29992.645857166204</c:v>
                </c:pt>
                <c:pt idx="561">
                  <c:v>29989.557394168209</c:v>
                </c:pt>
                <c:pt idx="562">
                  <c:v>29991.828730184672</c:v>
                </c:pt>
                <c:pt idx="563">
                  <c:v>29985.541007309828</c:v>
                </c:pt>
                <c:pt idx="564">
                  <c:v>29995.097238110804</c:v>
                </c:pt>
                <c:pt idx="565">
                  <c:v>29992.770503654916</c:v>
                </c:pt>
                <c:pt idx="566">
                  <c:v>29995.914365092336</c:v>
                </c:pt>
                <c:pt idx="567">
                  <c:v>29992.645857166204</c:v>
                </c:pt>
                <c:pt idx="568">
                  <c:v>29995.691512279191</c:v>
                </c:pt>
                <c:pt idx="569">
                  <c:v>29996.731492073868</c:v>
                </c:pt>
                <c:pt idx="570">
                  <c:v>29999.196722628323</c:v>
                </c:pt>
                <c:pt idx="571">
                  <c:v>29995.097238110804</c:v>
                </c:pt>
                <c:pt idx="572">
                  <c:v>29987.147562053182</c:v>
                </c:pt>
                <c:pt idx="573">
                  <c:v>29989.377349240076</c:v>
                </c:pt>
                <c:pt idx="574">
                  <c:v>29984.737729938151</c:v>
                </c:pt>
                <c:pt idx="575">
                  <c:v>29995.097238110804</c:v>
                </c:pt>
                <c:pt idx="576">
                  <c:v>29990.360671539886</c:v>
                </c:pt>
                <c:pt idx="577">
                  <c:v>29995.097238110804</c:v>
                </c:pt>
                <c:pt idx="578">
                  <c:v>29993.46298414774</c:v>
                </c:pt>
                <c:pt idx="579">
                  <c:v>29995.180335769943</c:v>
                </c:pt>
                <c:pt idx="580">
                  <c:v>29994.634713404277</c:v>
                </c:pt>
                <c:pt idx="581">
                  <c:v>29990.521327014219</c:v>
                </c:pt>
                <c:pt idx="582">
                  <c:v>29992.101105845184</c:v>
                </c:pt>
                <c:pt idx="583">
                  <c:v>29993.680884676149</c:v>
                </c:pt>
                <c:pt idx="584">
                  <c:v>29998.393445256646</c:v>
                </c:pt>
                <c:pt idx="585">
                  <c:v>29997.590167884973</c:v>
                </c:pt>
                <c:pt idx="586">
                  <c:v>29997.5486190554</c:v>
                </c:pt>
                <c:pt idx="587">
                  <c:v>29995.98361314162</c:v>
                </c:pt>
                <c:pt idx="588">
                  <c:v>29994.280111129272</c:v>
                </c:pt>
                <c:pt idx="589">
                  <c:v>29992.770503654916</c:v>
                </c:pt>
                <c:pt idx="590">
                  <c:v>29993.46298414774</c:v>
                </c:pt>
                <c:pt idx="591">
                  <c:v>29999.182873018468</c:v>
                </c:pt>
                <c:pt idx="592">
                  <c:v>29995.98361314162</c:v>
                </c:pt>
                <c:pt idx="593">
                  <c:v>29981.206079424748</c:v>
                </c:pt>
                <c:pt idx="594">
                  <c:v>29996.786890513296</c:v>
                </c:pt>
                <c:pt idx="595">
                  <c:v>29995.914365092336</c:v>
                </c:pt>
                <c:pt idx="596">
                  <c:v>29992.770503654916</c:v>
                </c:pt>
                <c:pt idx="597">
                  <c:v>30002.4513809446</c:v>
                </c:pt>
                <c:pt idx="598">
                  <c:v>29999.196722628323</c:v>
                </c:pt>
                <c:pt idx="599">
                  <c:v>29995.097238110804</c:v>
                </c:pt>
                <c:pt idx="600">
                  <c:v>29991.828730184672</c:v>
                </c:pt>
                <c:pt idx="601">
                  <c:v>30001.606554743354</c:v>
                </c:pt>
                <c:pt idx="602">
                  <c:v>29993.46298414774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48-40B8-B625-A56BDE98EABC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48-40B8-B625-A56BDE98EABC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48-40B8-B625-A56BDE98E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15424"/>
        <c:axId val="151421312"/>
      </c:scatterChart>
      <c:scatterChart>
        <c:scatterStyle val="lineMarker"/>
        <c:varyColors val="0"/>
        <c:ser>
          <c:idx val="2"/>
          <c:order val="2"/>
          <c:tx>
            <c:strRef>
              <c:f>'Data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3'!$F$4:$F$606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25.954764553207269</c:v>
                </c:pt>
                <c:pt idx="20">
                  <c:v>358.33788955713493</c:v>
                </c:pt>
                <c:pt idx="21">
                  <c:v>408.4909158324063</c:v>
                </c:pt>
                <c:pt idx="22">
                  <c:v>439.94897029342053</c:v>
                </c:pt>
                <c:pt idx="23">
                  <c:v>484.35298479792357</c:v>
                </c:pt>
                <c:pt idx="24">
                  <c:v>494.04045926735915</c:v>
                </c:pt>
                <c:pt idx="25">
                  <c:v>494.92028179458663</c:v>
                </c:pt>
                <c:pt idx="26">
                  <c:v>497.57608893748818</c:v>
                </c:pt>
                <c:pt idx="27">
                  <c:v>491.02706711160516</c:v>
                </c:pt>
                <c:pt idx="28">
                  <c:v>513.5410971386915</c:v>
                </c:pt>
                <c:pt idx="29">
                  <c:v>529.62550982573214</c:v>
                </c:pt>
                <c:pt idx="30">
                  <c:v>536.17641698560215</c:v>
                </c:pt>
                <c:pt idx="31">
                  <c:v>536.96700037078199</c:v>
                </c:pt>
                <c:pt idx="32">
                  <c:v>539.19169447534262</c:v>
                </c:pt>
                <c:pt idx="33">
                  <c:v>545.2524147986154</c:v>
                </c:pt>
                <c:pt idx="34">
                  <c:v>545.86577678902495</c:v>
                </c:pt>
                <c:pt idx="35">
                  <c:v>544.08602150537604</c:v>
                </c:pt>
                <c:pt idx="36">
                  <c:v>544.90174267704901</c:v>
                </c:pt>
                <c:pt idx="37">
                  <c:v>546.38235830143992</c:v>
                </c:pt>
                <c:pt idx="38">
                  <c:v>547.23767148683748</c:v>
                </c:pt>
                <c:pt idx="39">
                  <c:v>549.69928922908741</c:v>
                </c:pt>
                <c:pt idx="40">
                  <c:v>550.64886911383041</c:v>
                </c:pt>
                <c:pt idx="41">
                  <c:v>548.53289593584873</c:v>
                </c:pt>
                <c:pt idx="42">
                  <c:v>548.86911383018207</c:v>
                </c:pt>
                <c:pt idx="43">
                  <c:v>552.46947330052842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2.150537634408602</c:v>
                </c:pt>
                <c:pt idx="48">
                  <c:v>4.301075268817204</c:v>
                </c:pt>
                <c:pt idx="49">
                  <c:v>10.75268817204301</c:v>
                </c:pt>
                <c:pt idx="50">
                  <c:v>15.053763440860216</c:v>
                </c:pt>
                <c:pt idx="51">
                  <c:v>21.50537634408602</c:v>
                </c:pt>
                <c:pt idx="52">
                  <c:v>66.666666666666671</c:v>
                </c:pt>
                <c:pt idx="53">
                  <c:v>66.666666666666671</c:v>
                </c:pt>
                <c:pt idx="54">
                  <c:v>66.666666666666671</c:v>
                </c:pt>
                <c:pt idx="55">
                  <c:v>66.666666666666671</c:v>
                </c:pt>
                <c:pt idx="56">
                  <c:v>66.666666666666671</c:v>
                </c:pt>
                <c:pt idx="57">
                  <c:v>79.569892473118273</c:v>
                </c:pt>
                <c:pt idx="58">
                  <c:v>92.473118279569889</c:v>
                </c:pt>
                <c:pt idx="59">
                  <c:v>107.52688172043013</c:v>
                </c:pt>
                <c:pt idx="60">
                  <c:v>120.43010752688171</c:v>
                </c:pt>
                <c:pt idx="61">
                  <c:v>137.63440860215053</c:v>
                </c:pt>
                <c:pt idx="62">
                  <c:v>159.13978494623657</c:v>
                </c:pt>
                <c:pt idx="63">
                  <c:v>169.89247311827958</c:v>
                </c:pt>
                <c:pt idx="64">
                  <c:v>189.24731182795699</c:v>
                </c:pt>
                <c:pt idx="65">
                  <c:v>206.45161290322579</c:v>
                </c:pt>
                <c:pt idx="66">
                  <c:v>206.45161290322579</c:v>
                </c:pt>
                <c:pt idx="67">
                  <c:v>542.48847926267274</c:v>
                </c:pt>
                <c:pt idx="68">
                  <c:v>478.45754542083785</c:v>
                </c:pt>
                <c:pt idx="69">
                  <c:v>556.55184982686342</c:v>
                </c:pt>
                <c:pt idx="70">
                  <c:v>558.95439377085643</c:v>
                </c:pt>
                <c:pt idx="71">
                  <c:v>563.768908328777</c:v>
                </c:pt>
                <c:pt idx="72">
                  <c:v>564.03411197627008</c:v>
                </c:pt>
                <c:pt idx="73">
                  <c:v>565.70074722070331</c:v>
                </c:pt>
                <c:pt idx="74">
                  <c:v>567.09271657537022</c:v>
                </c:pt>
                <c:pt idx="75">
                  <c:v>569.21146953405014</c:v>
                </c:pt>
                <c:pt idx="76">
                  <c:v>570.21505376344066</c:v>
                </c:pt>
                <c:pt idx="77">
                  <c:v>570.43010752688133</c:v>
                </c:pt>
                <c:pt idx="78">
                  <c:v>570.98596683069047</c:v>
                </c:pt>
                <c:pt idx="79">
                  <c:v>569.29922135706317</c:v>
                </c:pt>
                <c:pt idx="80">
                  <c:v>569.60087479496974</c:v>
                </c:pt>
                <c:pt idx="81">
                  <c:v>570.93066370040765</c:v>
                </c:pt>
                <c:pt idx="82">
                  <c:v>574.04774922544186</c:v>
                </c:pt>
                <c:pt idx="83">
                  <c:v>572.33963663329598</c:v>
                </c:pt>
                <c:pt idx="84">
                  <c:v>570.40277018407119</c:v>
                </c:pt>
                <c:pt idx="85">
                  <c:v>571.89469781238415</c:v>
                </c:pt>
                <c:pt idx="86">
                  <c:v>572.77200656096227</c:v>
                </c:pt>
                <c:pt idx="87">
                  <c:v>570.0037078235074</c:v>
                </c:pt>
                <c:pt idx="88">
                  <c:v>570.91306724986293</c:v>
                </c:pt>
                <c:pt idx="89">
                  <c:v>570.48572487949582</c:v>
                </c:pt>
                <c:pt idx="90">
                  <c:v>573.64680153089125</c:v>
                </c:pt>
                <c:pt idx="91">
                  <c:v>574.49017426770502</c:v>
                </c:pt>
                <c:pt idx="92">
                  <c:v>575.34297367445333</c:v>
                </c:pt>
                <c:pt idx="93">
                  <c:v>576.74503371605635</c:v>
                </c:pt>
                <c:pt idx="94">
                  <c:v>577.04857248794974</c:v>
                </c:pt>
                <c:pt idx="95">
                  <c:v>578.89557135046482</c:v>
                </c:pt>
                <c:pt idx="96">
                  <c:v>579.56989247311799</c:v>
                </c:pt>
                <c:pt idx="97">
                  <c:v>578.56752323674141</c:v>
                </c:pt>
                <c:pt idx="98">
                  <c:v>574.49017426770467</c:v>
                </c:pt>
                <c:pt idx="99">
                  <c:v>578.71332239839637</c:v>
                </c:pt>
                <c:pt idx="100">
                  <c:v>578.64293659621808</c:v>
                </c:pt>
                <c:pt idx="101">
                  <c:v>581.08255877528688</c:v>
                </c:pt>
                <c:pt idx="102">
                  <c:v>580.97886540600655</c:v>
                </c:pt>
                <c:pt idx="103">
                  <c:v>583.19664661928152</c:v>
                </c:pt>
                <c:pt idx="104">
                  <c:v>583.42602892102309</c:v>
                </c:pt>
                <c:pt idx="105">
                  <c:v>581.04610898487329</c:v>
                </c:pt>
                <c:pt idx="106">
                  <c:v>582.16536892843897</c:v>
                </c:pt>
                <c:pt idx="107">
                  <c:v>582.16536892843908</c:v>
                </c:pt>
                <c:pt idx="108">
                  <c:v>581.30125751776939</c:v>
                </c:pt>
                <c:pt idx="109">
                  <c:v>582.72154245457898</c:v>
                </c:pt>
                <c:pt idx="110">
                  <c:v>579.29651904501554</c:v>
                </c:pt>
                <c:pt idx="111">
                  <c:v>582.83277715980682</c:v>
                </c:pt>
                <c:pt idx="112">
                  <c:v>582.17605248769803</c:v>
                </c:pt>
                <c:pt idx="113">
                  <c:v>580.92919456279174</c:v>
                </c:pt>
                <c:pt idx="114">
                  <c:v>582.36559139784936</c:v>
                </c:pt>
                <c:pt idx="115">
                  <c:v>583.15412186379911</c:v>
                </c:pt>
                <c:pt idx="116">
                  <c:v>584.44444444444457</c:v>
                </c:pt>
                <c:pt idx="117">
                  <c:v>581.77510479314742</c:v>
                </c:pt>
                <c:pt idx="118">
                  <c:v>580.6822395253987</c:v>
                </c:pt>
                <c:pt idx="119">
                  <c:v>581.15545835611442</c:v>
                </c:pt>
                <c:pt idx="120">
                  <c:v>582.16536892843897</c:v>
                </c:pt>
                <c:pt idx="121">
                  <c:v>582.86859850555834</c:v>
                </c:pt>
                <c:pt idx="122">
                  <c:v>580.64516129032245</c:v>
                </c:pt>
                <c:pt idx="123">
                  <c:v>579.73391652997987</c:v>
                </c:pt>
                <c:pt idx="124">
                  <c:v>580.3485354097146</c:v>
                </c:pt>
                <c:pt idx="125">
                  <c:v>581.88445416438856</c:v>
                </c:pt>
                <c:pt idx="126">
                  <c:v>581.38672599184281</c:v>
                </c:pt>
                <c:pt idx="127">
                  <c:v>584.10789137962445</c:v>
                </c:pt>
                <c:pt idx="128">
                  <c:v>582.38783833889488</c:v>
                </c:pt>
                <c:pt idx="129">
                  <c:v>580.3485354097146</c:v>
                </c:pt>
                <c:pt idx="130">
                  <c:v>579.87971569163483</c:v>
                </c:pt>
                <c:pt idx="131">
                  <c:v>582.23952539859079</c:v>
                </c:pt>
                <c:pt idx="132">
                  <c:v>581.55640605066526</c:v>
                </c:pt>
                <c:pt idx="133">
                  <c:v>585.91027067111577</c:v>
                </c:pt>
                <c:pt idx="134">
                  <c:v>586.95097503189368</c:v>
                </c:pt>
                <c:pt idx="135">
                  <c:v>587.39340007415638</c:v>
                </c:pt>
                <c:pt idx="136">
                  <c:v>585.63878257700003</c:v>
                </c:pt>
                <c:pt idx="137">
                  <c:v>586.50352243233215</c:v>
                </c:pt>
                <c:pt idx="138">
                  <c:v>586.22197922361931</c:v>
                </c:pt>
                <c:pt idx="139">
                  <c:v>584.27882832777152</c:v>
                </c:pt>
                <c:pt idx="140">
                  <c:v>586.80517587023849</c:v>
                </c:pt>
                <c:pt idx="141">
                  <c:v>584.27882832777118</c:v>
                </c:pt>
                <c:pt idx="142">
                  <c:v>585.83611420096383</c:v>
                </c:pt>
                <c:pt idx="143">
                  <c:v>583.45179515217762</c:v>
                </c:pt>
                <c:pt idx="144">
                  <c:v>584.50129773822744</c:v>
                </c:pt>
                <c:pt idx="145">
                  <c:v>586.33132859486045</c:v>
                </c:pt>
                <c:pt idx="146">
                  <c:v>595.43937708565034</c:v>
                </c:pt>
                <c:pt idx="147">
                  <c:v>597.08401676690323</c:v>
                </c:pt>
                <c:pt idx="148">
                  <c:v>595.55061179087841</c:v>
                </c:pt>
                <c:pt idx="149">
                  <c:v>591.47074904319277</c:v>
                </c:pt>
                <c:pt idx="150">
                  <c:v>585.57656655543178</c:v>
                </c:pt>
                <c:pt idx="151">
                  <c:v>573.22951427512055</c:v>
                </c:pt>
                <c:pt idx="152">
                  <c:v>578.29549980087597</c:v>
                </c:pt>
                <c:pt idx="153">
                  <c:v>513.36917562723988</c:v>
                </c:pt>
                <c:pt idx="154">
                  <c:v>520.82437275985649</c:v>
                </c:pt>
                <c:pt idx="155">
                  <c:v>505.37634408602139</c:v>
                </c:pt>
                <c:pt idx="156">
                  <c:v>541.02423911062465</c:v>
                </c:pt>
                <c:pt idx="157">
                  <c:v>489.21023359288097</c:v>
                </c:pt>
                <c:pt idx="158">
                  <c:v>528.33971204665602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2.150537634408602</c:v>
                </c:pt>
                <c:pt idx="167">
                  <c:v>6.4516129032258061</c:v>
                </c:pt>
                <c:pt idx="168">
                  <c:v>10.75268817204301</c:v>
                </c:pt>
                <c:pt idx="169">
                  <c:v>15.053763440860216</c:v>
                </c:pt>
                <c:pt idx="170">
                  <c:v>23.655913978494624</c:v>
                </c:pt>
                <c:pt idx="171">
                  <c:v>32.258064516129032</c:v>
                </c:pt>
                <c:pt idx="172">
                  <c:v>40.86021505376344</c:v>
                </c:pt>
                <c:pt idx="173">
                  <c:v>51.612903225806448</c:v>
                </c:pt>
                <c:pt idx="174">
                  <c:v>60.215053763440864</c:v>
                </c:pt>
                <c:pt idx="175">
                  <c:v>70.967741935483872</c:v>
                </c:pt>
                <c:pt idx="176">
                  <c:v>81.72043010752688</c:v>
                </c:pt>
                <c:pt idx="177">
                  <c:v>96.774193548387103</c:v>
                </c:pt>
                <c:pt idx="178">
                  <c:v>105.3763440860215</c:v>
                </c:pt>
                <c:pt idx="179">
                  <c:v>124.73118279569891</c:v>
                </c:pt>
                <c:pt idx="180">
                  <c:v>137.63440860215053</c:v>
                </c:pt>
                <c:pt idx="181">
                  <c:v>150.53763440860214</c:v>
                </c:pt>
                <c:pt idx="182">
                  <c:v>169.89247311827958</c:v>
                </c:pt>
                <c:pt idx="183">
                  <c:v>189.24731182795699</c:v>
                </c:pt>
                <c:pt idx="184">
                  <c:v>206.45161290322579</c:v>
                </c:pt>
                <c:pt idx="185">
                  <c:v>219.35483870967741</c:v>
                </c:pt>
                <c:pt idx="186">
                  <c:v>236.55913978494624</c:v>
                </c:pt>
                <c:pt idx="187">
                  <c:v>247.31182795698925</c:v>
                </c:pt>
                <c:pt idx="188">
                  <c:v>264.51612903225805</c:v>
                </c:pt>
                <c:pt idx="189">
                  <c:v>277.41935483870969</c:v>
                </c:pt>
                <c:pt idx="190">
                  <c:v>301.07526881720429</c:v>
                </c:pt>
                <c:pt idx="191">
                  <c:v>307.52688172043008</c:v>
                </c:pt>
                <c:pt idx="192">
                  <c:v>322.58064516129031</c:v>
                </c:pt>
                <c:pt idx="193">
                  <c:v>339.78494623655916</c:v>
                </c:pt>
                <c:pt idx="194">
                  <c:v>354.83870967741933</c:v>
                </c:pt>
                <c:pt idx="195">
                  <c:v>369.8924731182795</c:v>
                </c:pt>
                <c:pt idx="196">
                  <c:v>384.94623655913978</c:v>
                </c:pt>
                <c:pt idx="197">
                  <c:v>400</c:v>
                </c:pt>
                <c:pt idx="198">
                  <c:v>415.05376344086022</c:v>
                </c:pt>
                <c:pt idx="199">
                  <c:v>427.95698924731187</c:v>
                </c:pt>
                <c:pt idx="200">
                  <c:v>445.16129032258061</c:v>
                </c:pt>
                <c:pt idx="201">
                  <c:v>460.21505376344078</c:v>
                </c:pt>
                <c:pt idx="202">
                  <c:v>464.51612903225811</c:v>
                </c:pt>
                <c:pt idx="203">
                  <c:v>488.17204301075282</c:v>
                </c:pt>
                <c:pt idx="204">
                  <c:v>498.92473118279565</c:v>
                </c:pt>
                <c:pt idx="205">
                  <c:v>520.43010752688167</c:v>
                </c:pt>
                <c:pt idx="206">
                  <c:v>529.03225806451621</c:v>
                </c:pt>
                <c:pt idx="207">
                  <c:v>550.53763440860212</c:v>
                </c:pt>
                <c:pt idx="208">
                  <c:v>548.38709677419354</c:v>
                </c:pt>
                <c:pt idx="209">
                  <c:v>552.68817204301081</c:v>
                </c:pt>
                <c:pt idx="210">
                  <c:v>550.53763440860212</c:v>
                </c:pt>
                <c:pt idx="211">
                  <c:v>552.68817204301081</c:v>
                </c:pt>
                <c:pt idx="212">
                  <c:v>547.95698924731175</c:v>
                </c:pt>
                <c:pt idx="213">
                  <c:v>552.61401557285853</c:v>
                </c:pt>
                <c:pt idx="214">
                  <c:v>552.39657371970134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2.150537634408602</c:v>
                </c:pt>
                <c:pt idx="219">
                  <c:v>6.4516129032258061</c:v>
                </c:pt>
                <c:pt idx="220">
                  <c:v>10.75268817204301</c:v>
                </c:pt>
                <c:pt idx="221">
                  <c:v>19.35483870967742</c:v>
                </c:pt>
                <c:pt idx="222">
                  <c:v>25.806451612903224</c:v>
                </c:pt>
                <c:pt idx="223">
                  <c:v>34.408602150537632</c:v>
                </c:pt>
                <c:pt idx="224">
                  <c:v>40.86021505376344</c:v>
                </c:pt>
                <c:pt idx="225">
                  <c:v>51.612903225806448</c:v>
                </c:pt>
                <c:pt idx="226">
                  <c:v>62.365591397849464</c:v>
                </c:pt>
                <c:pt idx="227">
                  <c:v>70.967741935483872</c:v>
                </c:pt>
                <c:pt idx="228">
                  <c:v>83.870967741935488</c:v>
                </c:pt>
                <c:pt idx="229">
                  <c:v>98.924731182795696</c:v>
                </c:pt>
                <c:pt idx="230">
                  <c:v>540.23505876469108</c:v>
                </c:pt>
                <c:pt idx="231">
                  <c:v>444.7967924184436</c:v>
                </c:pt>
                <c:pt idx="232">
                  <c:v>543.82647385984376</c:v>
                </c:pt>
                <c:pt idx="233">
                  <c:v>542.88317842172432</c:v>
                </c:pt>
                <c:pt idx="234">
                  <c:v>545.050055617353</c:v>
                </c:pt>
                <c:pt idx="235">
                  <c:v>546.16365955895799</c:v>
                </c:pt>
                <c:pt idx="236">
                  <c:v>542.41750092695611</c:v>
                </c:pt>
                <c:pt idx="237">
                  <c:v>541.11976269929596</c:v>
                </c:pt>
                <c:pt idx="238">
                  <c:v>542.88317842172387</c:v>
                </c:pt>
                <c:pt idx="239">
                  <c:v>527.25250278086753</c:v>
                </c:pt>
                <c:pt idx="240">
                  <c:v>549.7357390195009</c:v>
                </c:pt>
                <c:pt idx="241">
                  <c:v>547.3118279569893</c:v>
                </c:pt>
                <c:pt idx="242">
                  <c:v>550.86568252232553</c:v>
                </c:pt>
                <c:pt idx="243">
                  <c:v>536.00296625880605</c:v>
                </c:pt>
                <c:pt idx="244">
                  <c:v>536.21286677601586</c:v>
                </c:pt>
                <c:pt idx="245">
                  <c:v>540.74898034853538</c:v>
                </c:pt>
                <c:pt idx="246">
                  <c:v>537.88955713504618</c:v>
                </c:pt>
                <c:pt idx="247">
                  <c:v>540.60066740823163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2.150537634408602</c:v>
                </c:pt>
                <c:pt idx="252">
                  <c:v>6.4516129032258061</c:v>
                </c:pt>
                <c:pt idx="253">
                  <c:v>12.903225806451612</c:v>
                </c:pt>
                <c:pt idx="254">
                  <c:v>19.35483870967742</c:v>
                </c:pt>
                <c:pt idx="255">
                  <c:v>25.806451612903224</c:v>
                </c:pt>
                <c:pt idx="256">
                  <c:v>36.55913978494624</c:v>
                </c:pt>
                <c:pt idx="257">
                  <c:v>43.01075268817204</c:v>
                </c:pt>
                <c:pt idx="258">
                  <c:v>53.763440860215056</c:v>
                </c:pt>
                <c:pt idx="259">
                  <c:v>64.516129032258064</c:v>
                </c:pt>
                <c:pt idx="260">
                  <c:v>75.268817204301072</c:v>
                </c:pt>
                <c:pt idx="261">
                  <c:v>90.322580645161295</c:v>
                </c:pt>
                <c:pt idx="262">
                  <c:v>537.58553274682322</c:v>
                </c:pt>
                <c:pt idx="263">
                  <c:v>438.23583014397673</c:v>
                </c:pt>
                <c:pt idx="264">
                  <c:v>550.50055617352621</c:v>
                </c:pt>
                <c:pt idx="265">
                  <c:v>545.3982139602698</c:v>
                </c:pt>
                <c:pt idx="266">
                  <c:v>548.46125324434581</c:v>
                </c:pt>
                <c:pt idx="267">
                  <c:v>555.27610716238382</c:v>
                </c:pt>
                <c:pt idx="268">
                  <c:v>525.32443455691498</c:v>
                </c:pt>
                <c:pt idx="269">
                  <c:v>543.7215236012396</c:v>
                </c:pt>
                <c:pt idx="270">
                  <c:v>547.20059325176157</c:v>
                </c:pt>
                <c:pt idx="271">
                  <c:v>551.79829440118647</c:v>
                </c:pt>
                <c:pt idx="272">
                  <c:v>552.24183404341659</c:v>
                </c:pt>
                <c:pt idx="273">
                  <c:v>542.5448028673834</c:v>
                </c:pt>
                <c:pt idx="274">
                  <c:v>533.18996415770596</c:v>
                </c:pt>
                <c:pt idx="275">
                  <c:v>533.44086021505348</c:v>
                </c:pt>
                <c:pt idx="276">
                  <c:v>478.67383512544808</c:v>
                </c:pt>
                <c:pt idx="277">
                  <c:v>528.99517982944019</c:v>
                </c:pt>
                <c:pt idx="278">
                  <c:v>549.57360029662607</c:v>
                </c:pt>
                <c:pt idx="279">
                  <c:v>549.18899216329532</c:v>
                </c:pt>
                <c:pt idx="280">
                  <c:v>542.38042269187997</c:v>
                </c:pt>
                <c:pt idx="281">
                  <c:v>541.02423911062533</c:v>
                </c:pt>
                <c:pt idx="282">
                  <c:v>549.49944382647391</c:v>
                </c:pt>
                <c:pt idx="283">
                  <c:v>538.10825587752834</c:v>
                </c:pt>
                <c:pt idx="284">
                  <c:v>536.59621802002198</c:v>
                </c:pt>
                <c:pt idx="285">
                  <c:v>546.09075997813034</c:v>
                </c:pt>
                <c:pt idx="286">
                  <c:v>548.12754912866171</c:v>
                </c:pt>
                <c:pt idx="287">
                  <c:v>534.03781979977759</c:v>
                </c:pt>
                <c:pt idx="288">
                  <c:v>552.90687078549274</c:v>
                </c:pt>
                <c:pt idx="289">
                  <c:v>542.12087504634769</c:v>
                </c:pt>
                <c:pt idx="290">
                  <c:v>545.50756333151105</c:v>
                </c:pt>
                <c:pt idx="291">
                  <c:v>531.51649981460923</c:v>
                </c:pt>
                <c:pt idx="292">
                  <c:v>513.35884818662282</c:v>
                </c:pt>
                <c:pt idx="293">
                  <c:v>537.52317389692234</c:v>
                </c:pt>
                <c:pt idx="294">
                  <c:v>539.89429560779979</c:v>
                </c:pt>
                <c:pt idx="295">
                  <c:v>545.97701149425302</c:v>
                </c:pt>
                <c:pt idx="296">
                  <c:v>548.09549845088429</c:v>
                </c:pt>
                <c:pt idx="297">
                  <c:v>554.83870967741927</c:v>
                </c:pt>
                <c:pt idx="298">
                  <c:v>555.46903967371122</c:v>
                </c:pt>
                <c:pt idx="299">
                  <c:v>559.79588117368303</c:v>
                </c:pt>
                <c:pt idx="300">
                  <c:v>558.10159436410834</c:v>
                </c:pt>
                <c:pt idx="301">
                  <c:v>550.7563331510845</c:v>
                </c:pt>
                <c:pt idx="302">
                  <c:v>539.93325917686298</c:v>
                </c:pt>
                <c:pt idx="303">
                  <c:v>446.65573172954237</c:v>
                </c:pt>
                <c:pt idx="304">
                  <c:v>505.82128290693333</c:v>
                </c:pt>
                <c:pt idx="305">
                  <c:v>539.09240021869914</c:v>
                </c:pt>
                <c:pt idx="306">
                  <c:v>548.90619206525776</c:v>
                </c:pt>
                <c:pt idx="307">
                  <c:v>534.51983685576533</c:v>
                </c:pt>
                <c:pt idx="308">
                  <c:v>542.29998177510504</c:v>
                </c:pt>
                <c:pt idx="309">
                  <c:v>550.87133852428644</c:v>
                </c:pt>
                <c:pt idx="310">
                  <c:v>552.87042099507926</c:v>
                </c:pt>
                <c:pt idx="311">
                  <c:v>549.52322986406989</c:v>
                </c:pt>
                <c:pt idx="312">
                  <c:v>536.84587813620067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2.150537634408602</c:v>
                </c:pt>
                <c:pt idx="317">
                  <c:v>6.4516129032258061</c:v>
                </c:pt>
                <c:pt idx="318">
                  <c:v>12.903225806451612</c:v>
                </c:pt>
                <c:pt idx="319">
                  <c:v>17.204301075268816</c:v>
                </c:pt>
                <c:pt idx="320">
                  <c:v>27.956989247311828</c:v>
                </c:pt>
                <c:pt idx="321">
                  <c:v>34.408602150537632</c:v>
                </c:pt>
                <c:pt idx="322">
                  <c:v>43.01075268817204</c:v>
                </c:pt>
                <c:pt idx="323">
                  <c:v>51.612903225806448</c:v>
                </c:pt>
                <c:pt idx="324">
                  <c:v>62.365591397849464</c:v>
                </c:pt>
                <c:pt idx="325">
                  <c:v>75.268817204301072</c:v>
                </c:pt>
                <c:pt idx="326">
                  <c:v>83.870967741935488</c:v>
                </c:pt>
                <c:pt idx="327">
                  <c:v>103.2258064516129</c:v>
                </c:pt>
                <c:pt idx="328">
                  <c:v>120.43010752688171</c:v>
                </c:pt>
                <c:pt idx="329">
                  <c:v>137.63440860215053</c:v>
                </c:pt>
                <c:pt idx="330">
                  <c:v>152.68817204301075</c:v>
                </c:pt>
                <c:pt idx="331">
                  <c:v>176.34408602150538</c:v>
                </c:pt>
                <c:pt idx="332">
                  <c:v>189.24731182795699</c:v>
                </c:pt>
                <c:pt idx="333">
                  <c:v>206.45161290322579</c:v>
                </c:pt>
                <c:pt idx="334">
                  <c:v>219.35483870967741</c:v>
                </c:pt>
                <c:pt idx="335">
                  <c:v>234.40860215053763</c:v>
                </c:pt>
                <c:pt idx="336">
                  <c:v>249.46236559139783</c:v>
                </c:pt>
                <c:pt idx="337">
                  <c:v>543.24970131421708</c:v>
                </c:pt>
                <c:pt idx="338">
                  <c:v>512.40143369175644</c:v>
                </c:pt>
                <c:pt idx="339">
                  <c:v>526.91817022052123</c:v>
                </c:pt>
                <c:pt idx="340">
                  <c:v>552.396573719701</c:v>
                </c:pt>
                <c:pt idx="341">
                  <c:v>556.54430849091568</c:v>
                </c:pt>
                <c:pt idx="342">
                  <c:v>551.79829440118658</c:v>
                </c:pt>
                <c:pt idx="343">
                  <c:v>549.18899216329521</c:v>
                </c:pt>
                <c:pt idx="344">
                  <c:v>541.08268446421903</c:v>
                </c:pt>
                <c:pt idx="345">
                  <c:v>528.30326225624196</c:v>
                </c:pt>
                <c:pt idx="346">
                  <c:v>504.11568409343698</c:v>
                </c:pt>
                <c:pt idx="347">
                  <c:v>531.43794423182101</c:v>
                </c:pt>
                <c:pt idx="348">
                  <c:v>523.1738969225064</c:v>
                </c:pt>
                <c:pt idx="349">
                  <c:v>541.64388554765765</c:v>
                </c:pt>
                <c:pt idx="350">
                  <c:v>543.52984797923648</c:v>
                </c:pt>
                <c:pt idx="351">
                  <c:v>547.94969928922933</c:v>
                </c:pt>
                <c:pt idx="352">
                  <c:v>541.34223210975119</c:v>
                </c:pt>
                <c:pt idx="353">
                  <c:v>534.92769744160216</c:v>
                </c:pt>
                <c:pt idx="354">
                  <c:v>545.90851102606211</c:v>
                </c:pt>
                <c:pt idx="355">
                  <c:v>549.72191323692982</c:v>
                </c:pt>
                <c:pt idx="356">
                  <c:v>547.47585201385118</c:v>
                </c:pt>
                <c:pt idx="357">
                  <c:v>549.31405265109402</c:v>
                </c:pt>
                <c:pt idx="358">
                  <c:v>553.05266994714759</c:v>
                </c:pt>
                <c:pt idx="359">
                  <c:v>554.65331850203927</c:v>
                </c:pt>
                <c:pt idx="360">
                  <c:v>545.32531437944249</c:v>
                </c:pt>
                <c:pt idx="361">
                  <c:v>550.24100852799404</c:v>
                </c:pt>
                <c:pt idx="362">
                  <c:v>548.60579551667627</c:v>
                </c:pt>
                <c:pt idx="363">
                  <c:v>540.48943270300379</c:v>
                </c:pt>
                <c:pt idx="364">
                  <c:v>544.81501731365051</c:v>
                </c:pt>
                <c:pt idx="365">
                  <c:v>546.49610678531667</c:v>
                </c:pt>
                <c:pt idx="366">
                  <c:v>540.51394204483313</c:v>
                </c:pt>
                <c:pt idx="367">
                  <c:v>543.71523915461603</c:v>
                </c:pt>
                <c:pt idx="368">
                  <c:v>542.67704857248816</c:v>
                </c:pt>
                <c:pt idx="369">
                  <c:v>529.79770366320383</c:v>
                </c:pt>
                <c:pt idx="370">
                  <c:v>543.12198739340045</c:v>
                </c:pt>
                <c:pt idx="371">
                  <c:v>540.33169309276423</c:v>
                </c:pt>
                <c:pt idx="372">
                  <c:v>517.20430107526863</c:v>
                </c:pt>
                <c:pt idx="373">
                  <c:v>511.24476034262801</c:v>
                </c:pt>
                <c:pt idx="374">
                  <c:v>531.50740515317466</c:v>
                </c:pt>
                <c:pt idx="375">
                  <c:v>541.2903225806449</c:v>
                </c:pt>
                <c:pt idx="376">
                  <c:v>549.78494623655945</c:v>
                </c:pt>
                <c:pt idx="377">
                  <c:v>547.09677419354887</c:v>
                </c:pt>
                <c:pt idx="378">
                  <c:v>546.41880809185363</c:v>
                </c:pt>
                <c:pt idx="379">
                  <c:v>522.76603633667014</c:v>
                </c:pt>
                <c:pt idx="380">
                  <c:v>543.57572443958475</c:v>
                </c:pt>
                <c:pt idx="381">
                  <c:v>488.39451242120873</c:v>
                </c:pt>
                <c:pt idx="382">
                  <c:v>512.82906933629954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34.408602150537632</c:v>
                </c:pt>
                <c:pt idx="388">
                  <c:v>34.408602150537632</c:v>
                </c:pt>
                <c:pt idx="389">
                  <c:v>34.408602150537632</c:v>
                </c:pt>
                <c:pt idx="390">
                  <c:v>34.408602150537632</c:v>
                </c:pt>
                <c:pt idx="391">
                  <c:v>34.408602150537632</c:v>
                </c:pt>
                <c:pt idx="392">
                  <c:v>34.408602150537632</c:v>
                </c:pt>
                <c:pt idx="393">
                  <c:v>34.408602150537632</c:v>
                </c:pt>
                <c:pt idx="394">
                  <c:v>40.86021505376344</c:v>
                </c:pt>
                <c:pt idx="395">
                  <c:v>51.612903225806448</c:v>
                </c:pt>
                <c:pt idx="396">
                  <c:v>53.763440860215056</c:v>
                </c:pt>
                <c:pt idx="397">
                  <c:v>66.666666666666671</c:v>
                </c:pt>
                <c:pt idx="398">
                  <c:v>79.569892473118273</c:v>
                </c:pt>
                <c:pt idx="399">
                  <c:v>94.623655913978496</c:v>
                </c:pt>
                <c:pt idx="400">
                  <c:v>109.6774193548387</c:v>
                </c:pt>
                <c:pt idx="401">
                  <c:v>122.58064516129032</c:v>
                </c:pt>
                <c:pt idx="402">
                  <c:v>126.88172043010752</c:v>
                </c:pt>
                <c:pt idx="403">
                  <c:v>144.08602150537635</c:v>
                </c:pt>
                <c:pt idx="404">
                  <c:v>161.29032258064515</c:v>
                </c:pt>
                <c:pt idx="405">
                  <c:v>169.89247311827958</c:v>
                </c:pt>
                <c:pt idx="406">
                  <c:v>189.24731182795699</c:v>
                </c:pt>
                <c:pt idx="407">
                  <c:v>193.54838709677421</c:v>
                </c:pt>
                <c:pt idx="408">
                  <c:v>206.45161290322579</c:v>
                </c:pt>
                <c:pt idx="409">
                  <c:v>219.35483870967741</c:v>
                </c:pt>
                <c:pt idx="410">
                  <c:v>234.40860215053763</c:v>
                </c:pt>
                <c:pt idx="411">
                  <c:v>249.46236559139783</c:v>
                </c:pt>
                <c:pt idx="412">
                  <c:v>264.51612903225805</c:v>
                </c:pt>
                <c:pt idx="413">
                  <c:v>281.72043010752691</c:v>
                </c:pt>
                <c:pt idx="414">
                  <c:v>292.47311827956992</c:v>
                </c:pt>
                <c:pt idx="415">
                  <c:v>311.8279569892473</c:v>
                </c:pt>
                <c:pt idx="416">
                  <c:v>324.73118279569894</c:v>
                </c:pt>
                <c:pt idx="417">
                  <c:v>337.63440860215053</c:v>
                </c:pt>
                <c:pt idx="418">
                  <c:v>350.53763440860217</c:v>
                </c:pt>
                <c:pt idx="419">
                  <c:v>369.8924731182795</c:v>
                </c:pt>
                <c:pt idx="420">
                  <c:v>369.8924731182795</c:v>
                </c:pt>
                <c:pt idx="421">
                  <c:v>382.7956989247312</c:v>
                </c:pt>
                <c:pt idx="422">
                  <c:v>400</c:v>
                </c:pt>
                <c:pt idx="423">
                  <c:v>415.05376344086022</c:v>
                </c:pt>
                <c:pt idx="424">
                  <c:v>419.35483870967744</c:v>
                </c:pt>
                <c:pt idx="425">
                  <c:v>425.80645161290317</c:v>
                </c:pt>
                <c:pt idx="426">
                  <c:v>432.25806451612902</c:v>
                </c:pt>
                <c:pt idx="427">
                  <c:v>427.95698924731187</c:v>
                </c:pt>
                <c:pt idx="428">
                  <c:v>427.95698924731187</c:v>
                </c:pt>
                <c:pt idx="429">
                  <c:v>427.95698924731187</c:v>
                </c:pt>
                <c:pt idx="430">
                  <c:v>425.80645161290317</c:v>
                </c:pt>
                <c:pt idx="431">
                  <c:v>438.70967741935482</c:v>
                </c:pt>
                <c:pt idx="432">
                  <c:v>427.95698924731187</c:v>
                </c:pt>
                <c:pt idx="433">
                  <c:v>443.01075268817198</c:v>
                </c:pt>
                <c:pt idx="434">
                  <c:v>432.25806451612902</c:v>
                </c:pt>
                <c:pt idx="435">
                  <c:v>445.16129032258061</c:v>
                </c:pt>
                <c:pt idx="436">
                  <c:v>445.16129032258061</c:v>
                </c:pt>
                <c:pt idx="437">
                  <c:v>515.26881720430106</c:v>
                </c:pt>
                <c:pt idx="438">
                  <c:v>478.82832777159803</c:v>
                </c:pt>
                <c:pt idx="439">
                  <c:v>369.45507563331506</c:v>
                </c:pt>
                <c:pt idx="440">
                  <c:v>386.39228772710396</c:v>
                </c:pt>
                <c:pt idx="441">
                  <c:v>376.27118644067798</c:v>
                </c:pt>
                <c:pt idx="442">
                  <c:v>378.97664071190218</c:v>
                </c:pt>
                <c:pt idx="443">
                  <c:v>403.17113176599219</c:v>
                </c:pt>
                <c:pt idx="444">
                  <c:v>447.53429736744499</c:v>
                </c:pt>
                <c:pt idx="445">
                  <c:v>436.77783852742846</c:v>
                </c:pt>
                <c:pt idx="446">
                  <c:v>445.75454208379682</c:v>
                </c:pt>
                <c:pt idx="447">
                  <c:v>456.28476084538363</c:v>
                </c:pt>
                <c:pt idx="448">
                  <c:v>402.25988700564977</c:v>
                </c:pt>
                <c:pt idx="449">
                  <c:v>401.37189469781237</c:v>
                </c:pt>
                <c:pt idx="450">
                  <c:v>416.58465463823575</c:v>
                </c:pt>
                <c:pt idx="451">
                  <c:v>324.5087133852428</c:v>
                </c:pt>
                <c:pt idx="452">
                  <c:v>376.89083287771075</c:v>
                </c:pt>
                <c:pt idx="453">
                  <c:v>387.09677419354819</c:v>
                </c:pt>
                <c:pt idx="454">
                  <c:v>355.13030800072931</c:v>
                </c:pt>
                <c:pt idx="455">
                  <c:v>435.89173155357787</c:v>
                </c:pt>
                <c:pt idx="456">
                  <c:v>431.05522143247686</c:v>
                </c:pt>
                <c:pt idx="457">
                  <c:v>358.47237671486818</c:v>
                </c:pt>
                <c:pt idx="458">
                  <c:v>416.62110442864946</c:v>
                </c:pt>
                <c:pt idx="459">
                  <c:v>408.89877641824228</c:v>
                </c:pt>
                <c:pt idx="460">
                  <c:v>319.65146459028551</c:v>
                </c:pt>
                <c:pt idx="461">
                  <c:v>383.30599599052312</c:v>
                </c:pt>
                <c:pt idx="462">
                  <c:v>416.42565813867282</c:v>
                </c:pt>
                <c:pt idx="463">
                  <c:v>326.84527063969392</c:v>
                </c:pt>
                <c:pt idx="464">
                  <c:v>389.46978123841285</c:v>
                </c:pt>
                <c:pt idx="465">
                  <c:v>389.57535994168012</c:v>
                </c:pt>
                <c:pt idx="466">
                  <c:v>347.80810587262209</c:v>
                </c:pt>
                <c:pt idx="467">
                  <c:v>379.53405017921148</c:v>
                </c:pt>
                <c:pt idx="468">
                  <c:v>305.94982078853042</c:v>
                </c:pt>
                <c:pt idx="469">
                  <c:v>332.54480286738357</c:v>
                </c:pt>
                <c:pt idx="470">
                  <c:v>328.42293906810033</c:v>
                </c:pt>
                <c:pt idx="471">
                  <c:v>337.85687801260673</c:v>
                </c:pt>
                <c:pt idx="472">
                  <c:v>352.0685256059777</c:v>
                </c:pt>
                <c:pt idx="473">
                  <c:v>321.87615869484614</c:v>
                </c:pt>
                <c:pt idx="474">
                  <c:v>374.12064880626923</c:v>
                </c:pt>
                <c:pt idx="475">
                  <c:v>364.9981460882463</c:v>
                </c:pt>
                <c:pt idx="476">
                  <c:v>395.88117368325112</c:v>
                </c:pt>
                <c:pt idx="477">
                  <c:v>392.47311827956992</c:v>
                </c:pt>
                <c:pt idx="478">
                  <c:v>404.19172589757608</c:v>
                </c:pt>
                <c:pt idx="479">
                  <c:v>416.24026696329236</c:v>
                </c:pt>
                <c:pt idx="480">
                  <c:v>428.35793694186242</c:v>
                </c:pt>
                <c:pt idx="481">
                  <c:v>422.17278457545422</c:v>
                </c:pt>
                <c:pt idx="482">
                  <c:v>425.58775287042096</c:v>
                </c:pt>
                <c:pt idx="483">
                  <c:v>347.57137560252107</c:v>
                </c:pt>
                <c:pt idx="484">
                  <c:v>360.88246199480898</c:v>
                </c:pt>
                <c:pt idx="485">
                  <c:v>375.90668853654086</c:v>
                </c:pt>
                <c:pt idx="486">
                  <c:v>316.27734519836872</c:v>
                </c:pt>
                <c:pt idx="487">
                  <c:v>303.91835246947352</c:v>
                </c:pt>
                <c:pt idx="488">
                  <c:v>321.06043752317368</c:v>
                </c:pt>
                <c:pt idx="489">
                  <c:v>321.48715144887899</c:v>
                </c:pt>
                <c:pt idx="490">
                  <c:v>351.68705969595851</c:v>
                </c:pt>
                <c:pt idx="491">
                  <c:v>357.57244395844731</c:v>
                </c:pt>
                <c:pt idx="492">
                  <c:v>372.22840192806808</c:v>
                </c:pt>
                <c:pt idx="493">
                  <c:v>360.88246199480903</c:v>
                </c:pt>
                <c:pt idx="494">
                  <c:v>373.57390195006377</c:v>
                </c:pt>
                <c:pt idx="495">
                  <c:v>407.89766407119004</c:v>
                </c:pt>
                <c:pt idx="496">
                  <c:v>460.72535082923258</c:v>
                </c:pt>
                <c:pt idx="497">
                  <c:v>384.01928068223935</c:v>
                </c:pt>
                <c:pt idx="498">
                  <c:v>395.77308120133472</c:v>
                </c:pt>
                <c:pt idx="499">
                  <c:v>383.67049389466001</c:v>
                </c:pt>
                <c:pt idx="500">
                  <c:v>401.29773822766043</c:v>
                </c:pt>
                <c:pt idx="501">
                  <c:v>397.22981592855825</c:v>
                </c:pt>
                <c:pt idx="502">
                  <c:v>411.64256581386724</c:v>
                </c:pt>
                <c:pt idx="503">
                  <c:v>357.90049207217049</c:v>
                </c:pt>
                <c:pt idx="504">
                  <c:v>327.88283277715976</c:v>
                </c:pt>
                <c:pt idx="505">
                  <c:v>418.38101034692613</c:v>
                </c:pt>
                <c:pt idx="506">
                  <c:v>451.79211469534056</c:v>
                </c:pt>
                <c:pt idx="507">
                  <c:v>355.98566308243727</c:v>
                </c:pt>
                <c:pt idx="508">
                  <c:v>344.98207885304657</c:v>
                </c:pt>
                <c:pt idx="509">
                  <c:v>358.100358422939</c:v>
                </c:pt>
                <c:pt idx="510">
                  <c:v>378.01260659992602</c:v>
                </c:pt>
                <c:pt idx="511">
                  <c:v>384.20467185761947</c:v>
                </c:pt>
                <c:pt idx="512">
                  <c:v>387.60707125934016</c:v>
                </c:pt>
                <c:pt idx="513">
                  <c:v>393.43715239154596</c:v>
                </c:pt>
                <c:pt idx="514">
                  <c:v>410.02369236376876</c:v>
                </c:pt>
                <c:pt idx="515">
                  <c:v>415.23915461624023</c:v>
                </c:pt>
                <c:pt idx="516">
                  <c:v>377.3282303626757</c:v>
                </c:pt>
                <c:pt idx="517">
                  <c:v>413.90433815350383</c:v>
                </c:pt>
                <c:pt idx="518">
                  <c:v>414.72005932517601</c:v>
                </c:pt>
                <c:pt idx="519">
                  <c:v>397.95881173683244</c:v>
                </c:pt>
                <c:pt idx="520">
                  <c:v>343.78939562476813</c:v>
                </c:pt>
                <c:pt idx="521">
                  <c:v>308.47457627118649</c:v>
                </c:pt>
                <c:pt idx="522">
                  <c:v>342.71412680756401</c:v>
                </c:pt>
                <c:pt idx="523">
                  <c:v>361.76416985602327</c:v>
                </c:pt>
                <c:pt idx="524">
                  <c:v>396.18094178717109</c:v>
                </c:pt>
                <c:pt idx="525">
                  <c:v>371.27756515400034</c:v>
                </c:pt>
                <c:pt idx="526">
                  <c:v>384.83500185391182</c:v>
                </c:pt>
                <c:pt idx="527">
                  <c:v>399.92710041917275</c:v>
                </c:pt>
                <c:pt idx="528">
                  <c:v>434.07489803485362</c:v>
                </c:pt>
                <c:pt idx="529">
                  <c:v>422.46941045606235</c:v>
                </c:pt>
                <c:pt idx="530">
                  <c:v>465.35447421177292</c:v>
                </c:pt>
                <c:pt idx="531">
                  <c:v>417.13014460511664</c:v>
                </c:pt>
                <c:pt idx="532">
                  <c:v>381.92090395480221</c:v>
                </c:pt>
                <c:pt idx="533">
                  <c:v>420.68965517241367</c:v>
                </c:pt>
                <c:pt idx="534">
                  <c:v>428.24858757062145</c:v>
                </c:pt>
                <c:pt idx="535">
                  <c:v>422.728958101594</c:v>
                </c:pt>
                <c:pt idx="536">
                  <c:v>348.93384363039894</c:v>
                </c:pt>
                <c:pt idx="537">
                  <c:v>408.45383759733039</c:v>
                </c:pt>
                <c:pt idx="538">
                  <c:v>410.0965919445963</c:v>
                </c:pt>
                <c:pt idx="539">
                  <c:v>386.87430478309204</c:v>
                </c:pt>
                <c:pt idx="540">
                  <c:v>431.09167122289006</c:v>
                </c:pt>
                <c:pt idx="541">
                  <c:v>383.05524657026325</c:v>
                </c:pt>
                <c:pt idx="542">
                  <c:v>370.80371787862197</c:v>
                </c:pt>
                <c:pt idx="543">
                  <c:v>288.09788654060065</c:v>
                </c:pt>
                <c:pt idx="544">
                  <c:v>273.32116047879896</c:v>
                </c:pt>
                <c:pt idx="545">
                  <c:v>289.96415770609315</c:v>
                </c:pt>
                <c:pt idx="546">
                  <c:v>291.68458781362017</c:v>
                </c:pt>
                <c:pt idx="547">
                  <c:v>335.51971326164858</c:v>
                </c:pt>
                <c:pt idx="548">
                  <c:v>377.76562784763985</c:v>
                </c:pt>
                <c:pt idx="549">
                  <c:v>391.58009841443419</c:v>
                </c:pt>
                <c:pt idx="550">
                  <c:v>403.44827586206895</c:v>
                </c:pt>
                <c:pt idx="551">
                  <c:v>381.27549128661485</c:v>
                </c:pt>
                <c:pt idx="552">
                  <c:v>414.21541826134472</c:v>
                </c:pt>
                <c:pt idx="553">
                  <c:v>444.30849091583212</c:v>
                </c:pt>
                <c:pt idx="554">
                  <c:v>417.64169856023312</c:v>
                </c:pt>
                <c:pt idx="555">
                  <c:v>371.9688542825362</c:v>
                </c:pt>
                <c:pt idx="556">
                  <c:v>355.96865318024419</c:v>
                </c:pt>
                <c:pt idx="557">
                  <c:v>320.83796811271787</c:v>
                </c:pt>
                <c:pt idx="558">
                  <c:v>371.48683722654789</c:v>
                </c:pt>
                <c:pt idx="559">
                  <c:v>345.32531437944232</c:v>
                </c:pt>
                <c:pt idx="560">
                  <c:v>365.03522432332227</c:v>
                </c:pt>
                <c:pt idx="561">
                  <c:v>420.01093493712398</c:v>
                </c:pt>
                <c:pt idx="562">
                  <c:v>413.71894697812388</c:v>
                </c:pt>
                <c:pt idx="563">
                  <c:v>425.5148532895933</c:v>
                </c:pt>
                <c:pt idx="564">
                  <c:v>463.14423433444585</c:v>
                </c:pt>
                <c:pt idx="565">
                  <c:v>446.87443047202464</c:v>
                </c:pt>
                <c:pt idx="566">
                  <c:v>415.42454579162018</c:v>
                </c:pt>
                <c:pt idx="567">
                  <c:v>425.76937337782704</c:v>
                </c:pt>
                <c:pt idx="568">
                  <c:v>424.63343108504392</c:v>
                </c:pt>
                <c:pt idx="569">
                  <c:v>334.92769744160199</c:v>
                </c:pt>
                <c:pt idx="570">
                  <c:v>327.42846728631309</c:v>
                </c:pt>
                <c:pt idx="571">
                  <c:v>418.0941787170928</c:v>
                </c:pt>
                <c:pt idx="572">
                  <c:v>380.86386003280484</c:v>
                </c:pt>
                <c:pt idx="573">
                  <c:v>333.44456803856139</c:v>
                </c:pt>
                <c:pt idx="574">
                  <c:v>400.03644979041366</c:v>
                </c:pt>
                <c:pt idx="575">
                  <c:v>356.3218390804596</c:v>
                </c:pt>
                <c:pt idx="576">
                  <c:v>403.90012757426643</c:v>
                </c:pt>
                <c:pt idx="577">
                  <c:v>399.07304412309946</c:v>
                </c:pt>
                <c:pt idx="578">
                  <c:v>327.77159807193163</c:v>
                </c:pt>
                <c:pt idx="579">
                  <c:v>317.84217240750877</c:v>
                </c:pt>
                <c:pt idx="580">
                  <c:v>312.23371880706026</c:v>
                </c:pt>
                <c:pt idx="581">
                  <c:v>336.09318996415772</c:v>
                </c:pt>
                <c:pt idx="582">
                  <c:v>290.96774193548379</c:v>
                </c:pt>
                <c:pt idx="583">
                  <c:v>376.77419354838702</c:v>
                </c:pt>
                <c:pt idx="584">
                  <c:v>400.43739748496432</c:v>
                </c:pt>
                <c:pt idx="585">
                  <c:v>406.6338618552943</c:v>
                </c:pt>
                <c:pt idx="586">
                  <c:v>375.49128661475697</c:v>
                </c:pt>
                <c:pt idx="587">
                  <c:v>428.06633861855295</c:v>
                </c:pt>
                <c:pt idx="588">
                  <c:v>398.99888765294747</c:v>
                </c:pt>
                <c:pt idx="589">
                  <c:v>367.66903590304361</c:v>
                </c:pt>
                <c:pt idx="590">
                  <c:v>394.54949944382639</c:v>
                </c:pt>
                <c:pt idx="591">
                  <c:v>387.76418242491661</c:v>
                </c:pt>
                <c:pt idx="592">
                  <c:v>355.31255695279754</c:v>
                </c:pt>
                <c:pt idx="593">
                  <c:v>401.85391175380045</c:v>
                </c:pt>
                <c:pt idx="594">
                  <c:v>427.04574448696917</c:v>
                </c:pt>
                <c:pt idx="595">
                  <c:v>388.65406006674067</c:v>
                </c:pt>
                <c:pt idx="596">
                  <c:v>319.95626025150364</c:v>
                </c:pt>
                <c:pt idx="597">
                  <c:v>402.1876158694846</c:v>
                </c:pt>
                <c:pt idx="598">
                  <c:v>412.46582832148715</c:v>
                </c:pt>
                <c:pt idx="599">
                  <c:v>325.17612161661106</c:v>
                </c:pt>
                <c:pt idx="600">
                  <c:v>351.35335558027447</c:v>
                </c:pt>
                <c:pt idx="601">
                  <c:v>400.51029706579163</c:v>
                </c:pt>
                <c:pt idx="602">
                  <c:v>364.29365962180214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48-40B8-B625-A56BDE98E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9504"/>
        <c:axId val="151423232"/>
      </c:scatterChart>
      <c:valAx>
        <c:axId val="15141542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1312"/>
        <c:crosses val="autoZero"/>
        <c:crossBetween val="midCat"/>
        <c:majorUnit val="5"/>
        <c:minorUnit val="1"/>
      </c:valAx>
      <c:valAx>
        <c:axId val="1514213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1E-3"/>
              <c:y val="2.88651777207906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15424"/>
        <c:crosses val="autoZero"/>
        <c:crossBetween val="midCat"/>
      </c:valAx>
      <c:valAx>
        <c:axId val="15142323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57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9504"/>
        <c:crosses val="max"/>
        <c:crossBetween val="midCat"/>
      </c:valAx>
      <c:valAx>
        <c:axId val="1514295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4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High Burn (minutes 61-120)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ESP Power</a:t>
            </a:r>
            <a:endParaRPr lang="en-US" sz="1400" b="1"/>
          </a:p>
        </c:rich>
      </c:tx>
      <c:layout>
        <c:manualLayout>
          <c:xMode val="edge"/>
          <c:yMode val="edge"/>
          <c:x val="0.1567592136920384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CE-42C5-A9BC-6B8AE52CE781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CE-42C5-A9BC-6B8AE52CE781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CE-42C5-A9BC-6B8AE52CE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7312"/>
        <c:axId val="1329588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56CE-42C5-A9BC-6B8AE52CE781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6CE-42C5-A9BC-6B8AE52CE781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Run 3'!$K$3</c:f>
              <c:strCache>
                <c:ptCount val="1"/>
                <c:pt idx="0">
                  <c:v>Pre ESP diluter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3'!$K$4:$K$606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0.23991689438106839</c:v>
                </c:pt>
                <c:pt idx="3">
                  <c:v>0.33764892685378356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0.5203809267132905</c:v>
                </c:pt>
                <c:pt idx="7">
                  <c:v>0.36240329788699205</c:v>
                </c:pt>
                <c:pt idx="8">
                  <c:v>0.51910159572673487</c:v>
                </c:pt>
                <c:pt idx="9">
                  <c:v>0.38356123601177833</c:v>
                </c:pt>
                <c:pt idx="10">
                  <c:v>0.49426230038640262</c:v>
                </c:pt>
                <c:pt idx="11">
                  <c:v>0.41220739840606774</c:v>
                </c:pt>
                <c:pt idx="12">
                  <c:v>5.893907394777993</c:v>
                </c:pt>
                <c:pt idx="13">
                  <c:v>9.3487484048818068</c:v>
                </c:pt>
                <c:pt idx="14">
                  <c:v>2.1444720902671865</c:v>
                </c:pt>
                <c:pt idx="15">
                  <c:v>1.7050525316533118</c:v>
                </c:pt>
                <c:pt idx="16">
                  <c:v>0</c:v>
                </c:pt>
                <c:pt idx="17">
                  <c:v>0</c:v>
                </c:pt>
                <c:pt idx="18">
                  <c:v>1.0771598027056162</c:v>
                </c:pt>
                <c:pt idx="19">
                  <c:v>1.4280458667691303</c:v>
                </c:pt>
                <c:pt idx="20">
                  <c:v>1.5982683390641921</c:v>
                </c:pt>
                <c:pt idx="21">
                  <c:v>1.1870706528251069</c:v>
                </c:pt>
                <c:pt idx="22">
                  <c:v>1.0814659396970472</c:v>
                </c:pt>
                <c:pt idx="23">
                  <c:v>1.5393392372850108</c:v>
                </c:pt>
                <c:pt idx="24">
                  <c:v>1.4124511070712726</c:v>
                </c:pt>
                <c:pt idx="25">
                  <c:v>1.5171024097007646</c:v>
                </c:pt>
                <c:pt idx="26">
                  <c:v>1.2606878750226909</c:v>
                </c:pt>
                <c:pt idx="27">
                  <c:v>1.1207730178335784</c:v>
                </c:pt>
                <c:pt idx="28">
                  <c:v>1.2280854219289461</c:v>
                </c:pt>
                <c:pt idx="29">
                  <c:v>1.0658858334868451</c:v>
                </c:pt>
                <c:pt idx="30">
                  <c:v>1.2415273280400778</c:v>
                </c:pt>
                <c:pt idx="31">
                  <c:v>1.2299573472813343</c:v>
                </c:pt>
                <c:pt idx="32">
                  <c:v>1.1192584818523765</c:v>
                </c:pt>
                <c:pt idx="33">
                  <c:v>1.0457443020877888</c:v>
                </c:pt>
                <c:pt idx="34">
                  <c:v>1.2170667619850755</c:v>
                </c:pt>
                <c:pt idx="35">
                  <c:v>1.1533881237325547</c:v>
                </c:pt>
                <c:pt idx="36">
                  <c:v>1.2092988210442948</c:v>
                </c:pt>
                <c:pt idx="37">
                  <c:v>1.0362141807216132</c:v>
                </c:pt>
                <c:pt idx="38">
                  <c:v>0.99212163400626552</c:v>
                </c:pt>
                <c:pt idx="39">
                  <c:v>1.2314805066908876</c:v>
                </c:pt>
                <c:pt idx="40">
                  <c:v>1.2698971805569585</c:v>
                </c:pt>
                <c:pt idx="41">
                  <c:v>0.9951244484014854</c:v>
                </c:pt>
                <c:pt idx="42">
                  <c:v>1.0296510914754653</c:v>
                </c:pt>
                <c:pt idx="43">
                  <c:v>0.93671945575570037</c:v>
                </c:pt>
                <c:pt idx="44">
                  <c:v>1.0321694813329989</c:v>
                </c:pt>
                <c:pt idx="45">
                  <c:v>1.0321694813329989</c:v>
                </c:pt>
                <c:pt idx="46">
                  <c:v>1.0321694813329989</c:v>
                </c:pt>
                <c:pt idx="47">
                  <c:v>1.0321694813329989</c:v>
                </c:pt>
                <c:pt idx="48">
                  <c:v>1.0321694813329989</c:v>
                </c:pt>
                <c:pt idx="49">
                  <c:v>1.0321694813329989</c:v>
                </c:pt>
                <c:pt idx="50">
                  <c:v>1.0321694813329989</c:v>
                </c:pt>
                <c:pt idx="51">
                  <c:v>1.0321694813329989</c:v>
                </c:pt>
                <c:pt idx="52">
                  <c:v>1.0321694813329989</c:v>
                </c:pt>
                <c:pt idx="53">
                  <c:v>1.0321694813329989</c:v>
                </c:pt>
                <c:pt idx="54">
                  <c:v>1.0321694813329989</c:v>
                </c:pt>
                <c:pt idx="55">
                  <c:v>1.0321694813329989</c:v>
                </c:pt>
                <c:pt idx="56">
                  <c:v>1.0321694813329989</c:v>
                </c:pt>
                <c:pt idx="57">
                  <c:v>1.0321694813329989</c:v>
                </c:pt>
                <c:pt idx="58">
                  <c:v>1.0321694813329989</c:v>
                </c:pt>
                <c:pt idx="59">
                  <c:v>1.0321694813329989</c:v>
                </c:pt>
                <c:pt idx="60">
                  <c:v>1.0321694813329989</c:v>
                </c:pt>
                <c:pt idx="61">
                  <c:v>1.0321694813329989</c:v>
                </c:pt>
                <c:pt idx="62">
                  <c:v>1.0321694813329989</c:v>
                </c:pt>
                <c:pt idx="63">
                  <c:v>1.0321694813329989</c:v>
                </c:pt>
                <c:pt idx="64">
                  <c:v>1.0321694813329989</c:v>
                </c:pt>
                <c:pt idx="65">
                  <c:v>1.0321694813329989</c:v>
                </c:pt>
                <c:pt idx="66">
                  <c:v>1.0321694813329989</c:v>
                </c:pt>
                <c:pt idx="67">
                  <c:v>1.0321694813329996</c:v>
                </c:pt>
                <c:pt idx="68">
                  <c:v>1.2430089915396771</c:v>
                </c:pt>
                <c:pt idx="69">
                  <c:v>1.0831182442596528</c:v>
                </c:pt>
                <c:pt idx="70">
                  <c:v>1.0474457000186046</c:v>
                </c:pt>
                <c:pt idx="71">
                  <c:v>1.1934532469892236</c:v>
                </c:pt>
                <c:pt idx="72">
                  <c:v>0.9346028011909675</c:v>
                </c:pt>
                <c:pt idx="73">
                  <c:v>1.1037384031512063</c:v>
                </c:pt>
                <c:pt idx="74">
                  <c:v>0.93221496440624863</c:v>
                </c:pt>
                <c:pt idx="75">
                  <c:v>1.3140844472684432</c:v>
                </c:pt>
                <c:pt idx="76">
                  <c:v>0.74424543975979218</c:v>
                </c:pt>
                <c:pt idx="77">
                  <c:v>0.70122032530898137</c:v>
                </c:pt>
                <c:pt idx="78">
                  <c:v>0.79204153359494767</c:v>
                </c:pt>
                <c:pt idx="79">
                  <c:v>0.93563231976960326</c:v>
                </c:pt>
                <c:pt idx="80">
                  <c:v>0.85807398046429517</c:v>
                </c:pt>
                <c:pt idx="81">
                  <c:v>1.0663176776687866</c:v>
                </c:pt>
                <c:pt idx="82">
                  <c:v>1.1313969434906654</c:v>
                </c:pt>
                <c:pt idx="83">
                  <c:v>1.020003166646875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1.136869229372957</c:v>
                </c:pt>
                <c:pt idx="87">
                  <c:v>0.90500770438837252</c:v>
                </c:pt>
                <c:pt idx="88">
                  <c:v>1.0553370091532055</c:v>
                </c:pt>
                <c:pt idx="89">
                  <c:v>0.9811491773355665</c:v>
                </c:pt>
                <c:pt idx="90">
                  <c:v>0.72071654372919358</c:v>
                </c:pt>
                <c:pt idx="91">
                  <c:v>1.0454009264269661</c:v>
                </c:pt>
                <c:pt idx="92">
                  <c:v>1.0965306204833998</c:v>
                </c:pt>
                <c:pt idx="93">
                  <c:v>0.91632178539841813</c:v>
                </c:pt>
                <c:pt idx="94">
                  <c:v>0.71991357337086981</c:v>
                </c:pt>
                <c:pt idx="95">
                  <c:v>0.94616688580468855</c:v>
                </c:pt>
                <c:pt idx="96">
                  <c:v>1.1343119566048041</c:v>
                </c:pt>
                <c:pt idx="97">
                  <c:v>0.4952708990768187</c:v>
                </c:pt>
                <c:pt idx="98">
                  <c:v>0.6098923204808987</c:v>
                </c:pt>
                <c:pt idx="99">
                  <c:v>0.67114677871087813</c:v>
                </c:pt>
                <c:pt idx="100">
                  <c:v>0.93727483145157964</c:v>
                </c:pt>
                <c:pt idx="101">
                  <c:v>0.80434912838296435</c:v>
                </c:pt>
                <c:pt idx="102">
                  <c:v>0.8089377452008909</c:v>
                </c:pt>
                <c:pt idx="103">
                  <c:v>0.93795104528904161</c:v>
                </c:pt>
                <c:pt idx="104">
                  <c:v>0.79586918234871673</c:v>
                </c:pt>
                <c:pt idx="105">
                  <c:v>0.80197619878393489</c:v>
                </c:pt>
                <c:pt idx="106">
                  <c:v>0.89091480686874458</c:v>
                </c:pt>
                <c:pt idx="107">
                  <c:v>0.80614136913995726</c:v>
                </c:pt>
                <c:pt idx="108">
                  <c:v>1.0775019305996969</c:v>
                </c:pt>
                <c:pt idx="109">
                  <c:v>0.70461503016918692</c:v>
                </c:pt>
                <c:pt idx="110">
                  <c:v>0.74567423907079688</c:v>
                </c:pt>
                <c:pt idx="111">
                  <c:v>1.0991875384119125</c:v>
                </c:pt>
                <c:pt idx="112">
                  <c:v>0.72951601556909595</c:v>
                </c:pt>
                <c:pt idx="113">
                  <c:v>0.94827237593300084</c:v>
                </c:pt>
                <c:pt idx="114">
                  <c:v>0.78250988490099438</c:v>
                </c:pt>
                <c:pt idx="115">
                  <c:v>0.90335976981239685</c:v>
                </c:pt>
                <c:pt idx="116">
                  <c:v>0.78799996145613938</c:v>
                </c:pt>
                <c:pt idx="117">
                  <c:v>0.89185397011503142</c:v>
                </c:pt>
                <c:pt idx="118">
                  <c:v>0.8477399071136914</c:v>
                </c:pt>
                <c:pt idx="119">
                  <c:v>0.79772638858909584</c:v>
                </c:pt>
                <c:pt idx="120">
                  <c:v>1.2582162414654616</c:v>
                </c:pt>
                <c:pt idx="121">
                  <c:v>1.3741587496809065</c:v>
                </c:pt>
                <c:pt idx="122">
                  <c:v>1.1527544051903311</c:v>
                </c:pt>
                <c:pt idx="123">
                  <c:v>0.94046810750819543</c:v>
                </c:pt>
                <c:pt idx="124">
                  <c:v>0.96381055846254227</c:v>
                </c:pt>
                <c:pt idx="125">
                  <c:v>0.75130380221880499</c:v>
                </c:pt>
                <c:pt idx="126">
                  <c:v>0.54334239255903405</c:v>
                </c:pt>
                <c:pt idx="127">
                  <c:v>8.0706085973761582E-2</c:v>
                </c:pt>
                <c:pt idx="128">
                  <c:v>0.68239482438569887</c:v>
                </c:pt>
                <c:pt idx="129">
                  <c:v>1.1566805184279774</c:v>
                </c:pt>
                <c:pt idx="130">
                  <c:v>0.33108736432017122</c:v>
                </c:pt>
                <c:pt idx="131">
                  <c:v>0.38082631236678111</c:v>
                </c:pt>
                <c:pt idx="132">
                  <c:v>0.67365683340476978</c:v>
                </c:pt>
                <c:pt idx="133">
                  <c:v>0.652615751490629</c:v>
                </c:pt>
                <c:pt idx="134">
                  <c:v>1.0302507230271947</c:v>
                </c:pt>
                <c:pt idx="135">
                  <c:v>0.88200305699559545</c:v>
                </c:pt>
                <c:pt idx="136">
                  <c:v>0.80572134938273576</c:v>
                </c:pt>
                <c:pt idx="137">
                  <c:v>0.76985867322756729</c:v>
                </c:pt>
                <c:pt idx="138">
                  <c:v>0.65898438541942272</c:v>
                </c:pt>
                <c:pt idx="139">
                  <c:v>0.96632335158160731</c:v>
                </c:pt>
                <c:pt idx="140">
                  <c:v>1.2448936996583055</c:v>
                </c:pt>
                <c:pt idx="141">
                  <c:v>1.3613463658965654</c:v>
                </c:pt>
                <c:pt idx="142">
                  <c:v>1.0872588471664939</c:v>
                </c:pt>
                <c:pt idx="143">
                  <c:v>0.77091619623357899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0.6351874706850118</c:v>
                </c:pt>
                <c:pt idx="152">
                  <c:v>0.79688929637557049</c:v>
                </c:pt>
                <c:pt idx="153">
                  <c:v>0.68130154362262085</c:v>
                </c:pt>
                <c:pt idx="154">
                  <c:v>0</c:v>
                </c:pt>
                <c:pt idx="155">
                  <c:v>0.1138495263262112</c:v>
                </c:pt>
                <c:pt idx="156">
                  <c:v>0.35830664765680004</c:v>
                </c:pt>
                <c:pt idx="157">
                  <c:v>8.6086335909132936E-2</c:v>
                </c:pt>
                <c:pt idx="158">
                  <c:v>0.70954285501939518</c:v>
                </c:pt>
                <c:pt idx="159">
                  <c:v>0.61262055998471943</c:v>
                </c:pt>
                <c:pt idx="160">
                  <c:v>0.61262055998471943</c:v>
                </c:pt>
                <c:pt idx="161">
                  <c:v>0.61262055998471943</c:v>
                </c:pt>
                <c:pt idx="162">
                  <c:v>0.61262055998471943</c:v>
                </c:pt>
                <c:pt idx="163">
                  <c:v>0.61262055998471943</c:v>
                </c:pt>
                <c:pt idx="164">
                  <c:v>0.61262055998471943</c:v>
                </c:pt>
                <c:pt idx="165">
                  <c:v>0.61262055998471943</c:v>
                </c:pt>
                <c:pt idx="166">
                  <c:v>0.61262055998471943</c:v>
                </c:pt>
                <c:pt idx="167">
                  <c:v>0.61262055998471943</c:v>
                </c:pt>
                <c:pt idx="168">
                  <c:v>0.61262055998471943</c:v>
                </c:pt>
                <c:pt idx="169">
                  <c:v>0.61262055998471943</c:v>
                </c:pt>
                <c:pt idx="170">
                  <c:v>0.61262055998471943</c:v>
                </c:pt>
                <c:pt idx="171">
                  <c:v>0.61262055998471943</c:v>
                </c:pt>
                <c:pt idx="172">
                  <c:v>0.61262055998471943</c:v>
                </c:pt>
                <c:pt idx="173">
                  <c:v>0.61262055998471943</c:v>
                </c:pt>
                <c:pt idx="174">
                  <c:v>0.61262055998471943</c:v>
                </c:pt>
                <c:pt idx="175">
                  <c:v>0.61262055998471943</c:v>
                </c:pt>
                <c:pt idx="176">
                  <c:v>0.61262055998471943</c:v>
                </c:pt>
                <c:pt idx="177">
                  <c:v>0.61262055998471943</c:v>
                </c:pt>
                <c:pt idx="178">
                  <c:v>0.61262055998471943</c:v>
                </c:pt>
                <c:pt idx="179">
                  <c:v>0.61262055998471943</c:v>
                </c:pt>
                <c:pt idx="180">
                  <c:v>0.61262055998471943</c:v>
                </c:pt>
                <c:pt idx="181">
                  <c:v>0.61262055998471943</c:v>
                </c:pt>
                <c:pt idx="182">
                  <c:v>0.61262055998471943</c:v>
                </c:pt>
                <c:pt idx="183">
                  <c:v>0.61262055998471943</c:v>
                </c:pt>
                <c:pt idx="184">
                  <c:v>0.61262055998471943</c:v>
                </c:pt>
                <c:pt idx="185">
                  <c:v>0.61262055998471943</c:v>
                </c:pt>
                <c:pt idx="186">
                  <c:v>0.61262055998471943</c:v>
                </c:pt>
                <c:pt idx="187">
                  <c:v>0.61262055998471943</c:v>
                </c:pt>
                <c:pt idx="188">
                  <c:v>0.61262055998471943</c:v>
                </c:pt>
                <c:pt idx="189">
                  <c:v>0.61262055998471943</c:v>
                </c:pt>
                <c:pt idx="190">
                  <c:v>0.61262055998471943</c:v>
                </c:pt>
                <c:pt idx="191">
                  <c:v>0.61262055998471943</c:v>
                </c:pt>
                <c:pt idx="192">
                  <c:v>0.61262055998471943</c:v>
                </c:pt>
                <c:pt idx="193">
                  <c:v>0.61262055998471943</c:v>
                </c:pt>
                <c:pt idx="194">
                  <c:v>0.61262055998471943</c:v>
                </c:pt>
                <c:pt idx="195">
                  <c:v>0.61262055998471943</c:v>
                </c:pt>
                <c:pt idx="196">
                  <c:v>0.61262055998471943</c:v>
                </c:pt>
                <c:pt idx="197">
                  <c:v>0.61262055998471943</c:v>
                </c:pt>
                <c:pt idx="198">
                  <c:v>0.61262055998471943</c:v>
                </c:pt>
                <c:pt idx="199">
                  <c:v>0.61262055998471943</c:v>
                </c:pt>
                <c:pt idx="200">
                  <c:v>0.61262055998471943</c:v>
                </c:pt>
                <c:pt idx="201">
                  <c:v>0.61262055998471943</c:v>
                </c:pt>
                <c:pt idx="202">
                  <c:v>0.61262055998471943</c:v>
                </c:pt>
                <c:pt idx="203">
                  <c:v>0.61262055998471943</c:v>
                </c:pt>
                <c:pt idx="204">
                  <c:v>0.61262055998471943</c:v>
                </c:pt>
                <c:pt idx="205">
                  <c:v>0.61262055998471943</c:v>
                </c:pt>
                <c:pt idx="206">
                  <c:v>0.61262055998471943</c:v>
                </c:pt>
                <c:pt idx="207">
                  <c:v>0.61262055998471943</c:v>
                </c:pt>
                <c:pt idx="208">
                  <c:v>0.61262055998471943</c:v>
                </c:pt>
                <c:pt idx="209">
                  <c:v>0.61262055998471943</c:v>
                </c:pt>
                <c:pt idx="210">
                  <c:v>0.61262055998471943</c:v>
                </c:pt>
                <c:pt idx="211">
                  <c:v>0.61262055998471943</c:v>
                </c:pt>
                <c:pt idx="212">
                  <c:v>0.61262055998471943</c:v>
                </c:pt>
                <c:pt idx="213">
                  <c:v>0.43922431907696002</c:v>
                </c:pt>
                <c:pt idx="214">
                  <c:v>0.48456634570687718</c:v>
                </c:pt>
                <c:pt idx="215">
                  <c:v>0.46705425753470714</c:v>
                </c:pt>
                <c:pt idx="216">
                  <c:v>0.46705425753470714</c:v>
                </c:pt>
                <c:pt idx="217">
                  <c:v>0.46705425753470714</c:v>
                </c:pt>
                <c:pt idx="218">
                  <c:v>0.46705425753470714</c:v>
                </c:pt>
                <c:pt idx="219">
                  <c:v>0.46705425753470714</c:v>
                </c:pt>
                <c:pt idx="220">
                  <c:v>0.46705425753470714</c:v>
                </c:pt>
                <c:pt idx="221">
                  <c:v>0.46705425753470714</c:v>
                </c:pt>
                <c:pt idx="222">
                  <c:v>0.46705425753470714</c:v>
                </c:pt>
                <c:pt idx="223">
                  <c:v>0.46705425753470714</c:v>
                </c:pt>
                <c:pt idx="224">
                  <c:v>0.46705425753470714</c:v>
                </c:pt>
                <c:pt idx="225">
                  <c:v>0.46705425753470714</c:v>
                </c:pt>
                <c:pt idx="226">
                  <c:v>0.46705425753470714</c:v>
                </c:pt>
                <c:pt idx="227">
                  <c:v>0.46705425753470714</c:v>
                </c:pt>
                <c:pt idx="228">
                  <c:v>0.46705425753470714</c:v>
                </c:pt>
                <c:pt idx="229">
                  <c:v>0.46705425753470714</c:v>
                </c:pt>
                <c:pt idx="230">
                  <c:v>0.46705425753470697</c:v>
                </c:pt>
                <c:pt idx="231">
                  <c:v>0.8115810256100886</c:v>
                </c:pt>
                <c:pt idx="232">
                  <c:v>0.64879550153438703</c:v>
                </c:pt>
                <c:pt idx="233">
                  <c:v>0.45805233950626623</c:v>
                </c:pt>
                <c:pt idx="234">
                  <c:v>0.82389219014267856</c:v>
                </c:pt>
                <c:pt idx="235">
                  <c:v>0.71915362623007384</c:v>
                </c:pt>
                <c:pt idx="236">
                  <c:v>0.56666418367387172</c:v>
                </c:pt>
                <c:pt idx="237">
                  <c:v>0.99720915694704371</c:v>
                </c:pt>
                <c:pt idx="238">
                  <c:v>0.45789361905724574</c:v>
                </c:pt>
                <c:pt idx="239">
                  <c:v>0.5452799560181385</c:v>
                </c:pt>
                <c:pt idx="240">
                  <c:v>0.62256006371681427</c:v>
                </c:pt>
                <c:pt idx="241">
                  <c:v>0.78176845778582238</c:v>
                </c:pt>
                <c:pt idx="242">
                  <c:v>0.66617729584123697</c:v>
                </c:pt>
                <c:pt idx="243">
                  <c:v>1.2869271921890733</c:v>
                </c:pt>
                <c:pt idx="244">
                  <c:v>1.199110057946241</c:v>
                </c:pt>
                <c:pt idx="245">
                  <c:v>0.96996623365884471</c:v>
                </c:pt>
                <c:pt idx="246">
                  <c:v>0.56420709957229065</c:v>
                </c:pt>
                <c:pt idx="247">
                  <c:v>0.68122653282469592</c:v>
                </c:pt>
                <c:pt idx="248">
                  <c:v>0.86422034227177147</c:v>
                </c:pt>
                <c:pt idx="249">
                  <c:v>0.86422034227177147</c:v>
                </c:pt>
                <c:pt idx="250">
                  <c:v>0.86422034227177147</c:v>
                </c:pt>
                <c:pt idx="251">
                  <c:v>0.86422034227177147</c:v>
                </c:pt>
                <c:pt idx="252">
                  <c:v>0.86422034227177147</c:v>
                </c:pt>
                <c:pt idx="253">
                  <c:v>0.86422034227177147</c:v>
                </c:pt>
                <c:pt idx="254">
                  <c:v>0.86422034227177147</c:v>
                </c:pt>
                <c:pt idx="255">
                  <c:v>0.86422034227177147</c:v>
                </c:pt>
                <c:pt idx="256">
                  <c:v>0.86422034227177147</c:v>
                </c:pt>
                <c:pt idx="257">
                  <c:v>0.86422034227177147</c:v>
                </c:pt>
                <c:pt idx="258">
                  <c:v>0.86422034227177147</c:v>
                </c:pt>
                <c:pt idx="259">
                  <c:v>0.86422034227177147</c:v>
                </c:pt>
                <c:pt idx="260">
                  <c:v>0.86422034227177147</c:v>
                </c:pt>
                <c:pt idx="261">
                  <c:v>0.86422034227177147</c:v>
                </c:pt>
                <c:pt idx="262">
                  <c:v>0.86422034227177147</c:v>
                </c:pt>
                <c:pt idx="263">
                  <c:v>0.66911760454833791</c:v>
                </c:pt>
                <c:pt idx="264">
                  <c:v>0.70617672517262731</c:v>
                </c:pt>
                <c:pt idx="265">
                  <c:v>0.72495346434799535</c:v>
                </c:pt>
                <c:pt idx="266">
                  <c:v>0.77400428045417935</c:v>
                </c:pt>
                <c:pt idx="267">
                  <c:v>0.50665704971229542</c:v>
                </c:pt>
                <c:pt idx="268">
                  <c:v>0.41627457471521478</c:v>
                </c:pt>
                <c:pt idx="269">
                  <c:v>0.35379449527418699</c:v>
                </c:pt>
                <c:pt idx="270">
                  <c:v>0.53506558118871528</c:v>
                </c:pt>
                <c:pt idx="271">
                  <c:v>0.63674092378419944</c:v>
                </c:pt>
                <c:pt idx="272">
                  <c:v>0.69705665625310809</c:v>
                </c:pt>
                <c:pt idx="273">
                  <c:v>0.61562165017986514</c:v>
                </c:pt>
                <c:pt idx="274">
                  <c:v>0.8417649585448097</c:v>
                </c:pt>
                <c:pt idx="275">
                  <c:v>0.67993853373529578</c:v>
                </c:pt>
                <c:pt idx="276">
                  <c:v>0.53696802911379471</c:v>
                </c:pt>
                <c:pt idx="277">
                  <c:v>0.73475839493746276</c:v>
                </c:pt>
                <c:pt idx="278">
                  <c:v>0.85399905730890613</c:v>
                </c:pt>
                <c:pt idx="279">
                  <c:v>0.63685713516036924</c:v>
                </c:pt>
                <c:pt idx="280">
                  <c:v>0.59119949358354429</c:v>
                </c:pt>
                <c:pt idx="281">
                  <c:v>0.9787045876197793</c:v>
                </c:pt>
                <c:pt idx="282">
                  <c:v>0.75795294802051871</c:v>
                </c:pt>
                <c:pt idx="283">
                  <c:v>0.43687886754912603</c:v>
                </c:pt>
                <c:pt idx="284">
                  <c:v>0.59369889709426826</c:v>
                </c:pt>
                <c:pt idx="285">
                  <c:v>0.59143508559292979</c:v>
                </c:pt>
                <c:pt idx="286">
                  <c:v>0.42855753970845112</c:v>
                </c:pt>
                <c:pt idx="287">
                  <c:v>0.52246313633402874</c:v>
                </c:pt>
                <c:pt idx="288">
                  <c:v>0.58120370074600469</c:v>
                </c:pt>
                <c:pt idx="289">
                  <c:v>0.62827131701385031</c:v>
                </c:pt>
                <c:pt idx="290">
                  <c:v>0.44123930475208711</c:v>
                </c:pt>
                <c:pt idx="291">
                  <c:v>0.60397966476295761</c:v>
                </c:pt>
                <c:pt idx="292">
                  <c:v>0.49622994071390641</c:v>
                </c:pt>
                <c:pt idx="293">
                  <c:v>0.56791536453960845</c:v>
                </c:pt>
                <c:pt idx="294">
                  <c:v>0.66015551507523196</c:v>
                </c:pt>
                <c:pt idx="295">
                  <c:v>0.69479836356247016</c:v>
                </c:pt>
                <c:pt idx="296">
                  <c:v>0.78814382873433908</c:v>
                </c:pt>
                <c:pt idx="297">
                  <c:v>0.57602916859786746</c:v>
                </c:pt>
                <c:pt idx="298">
                  <c:v>0.69531877795134722</c:v>
                </c:pt>
                <c:pt idx="299">
                  <c:v>0.51589360300816278</c:v>
                </c:pt>
                <c:pt idx="300">
                  <c:v>0.72255796814244</c:v>
                </c:pt>
                <c:pt idx="301">
                  <c:v>0.79742348567250332</c:v>
                </c:pt>
                <c:pt idx="302">
                  <c:v>0.71170056328482967</c:v>
                </c:pt>
                <c:pt idx="303">
                  <c:v>0.40091955081727088</c:v>
                </c:pt>
                <c:pt idx="304">
                  <c:v>0.52255582324012573</c:v>
                </c:pt>
                <c:pt idx="305">
                  <c:v>0.40030949083147954</c:v>
                </c:pt>
                <c:pt idx="306">
                  <c:v>0.60673143826236753</c:v>
                </c:pt>
                <c:pt idx="307">
                  <c:v>0.52807837820601211</c:v>
                </c:pt>
                <c:pt idx="308">
                  <c:v>0.49028935979777782</c:v>
                </c:pt>
                <c:pt idx="309">
                  <c:v>0.59566715614656907</c:v>
                </c:pt>
                <c:pt idx="310">
                  <c:v>0.48765234495252319</c:v>
                </c:pt>
                <c:pt idx="311">
                  <c:v>0.24636399151543253</c:v>
                </c:pt>
                <c:pt idx="312">
                  <c:v>0.445251721654155</c:v>
                </c:pt>
                <c:pt idx="313">
                  <c:v>0.82319586703936531</c:v>
                </c:pt>
                <c:pt idx="314">
                  <c:v>0.82319586703936531</c:v>
                </c:pt>
                <c:pt idx="315">
                  <c:v>0.82319586703936531</c:v>
                </c:pt>
                <c:pt idx="316">
                  <c:v>0.82319586703936531</c:v>
                </c:pt>
                <c:pt idx="317">
                  <c:v>0.82319586703936531</c:v>
                </c:pt>
                <c:pt idx="318">
                  <c:v>0.82319586703936531</c:v>
                </c:pt>
                <c:pt idx="319">
                  <c:v>0.82319586703936531</c:v>
                </c:pt>
                <c:pt idx="320">
                  <c:v>0.82319586703936531</c:v>
                </c:pt>
                <c:pt idx="321">
                  <c:v>0.82319586703936531</c:v>
                </c:pt>
                <c:pt idx="322">
                  <c:v>0.82319586703936531</c:v>
                </c:pt>
                <c:pt idx="323">
                  <c:v>0.82319586703936531</c:v>
                </c:pt>
                <c:pt idx="324">
                  <c:v>0.82319586703936531</c:v>
                </c:pt>
                <c:pt idx="325">
                  <c:v>0.82319586703936531</c:v>
                </c:pt>
                <c:pt idx="326">
                  <c:v>0.82319586703936531</c:v>
                </c:pt>
                <c:pt idx="327">
                  <c:v>0.82319586703936531</c:v>
                </c:pt>
                <c:pt idx="328">
                  <c:v>0.82319586703936531</c:v>
                </c:pt>
                <c:pt idx="329">
                  <c:v>0.82319586703936531</c:v>
                </c:pt>
                <c:pt idx="330">
                  <c:v>0.82319586703936531</c:v>
                </c:pt>
                <c:pt idx="331">
                  <c:v>0.82319586703936531</c:v>
                </c:pt>
                <c:pt idx="332">
                  <c:v>0.82319586703936531</c:v>
                </c:pt>
                <c:pt idx="333">
                  <c:v>0.82319586703936531</c:v>
                </c:pt>
                <c:pt idx="334">
                  <c:v>0.82319586703936531</c:v>
                </c:pt>
                <c:pt idx="335">
                  <c:v>0.82319586703936531</c:v>
                </c:pt>
                <c:pt idx="336">
                  <c:v>0.82319586703936531</c:v>
                </c:pt>
                <c:pt idx="337">
                  <c:v>0.82319586703936576</c:v>
                </c:pt>
                <c:pt idx="338">
                  <c:v>0.53908128905484554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0.74886017006104566</c:v>
                </c:pt>
                <c:pt idx="344">
                  <c:v>0.78800122352990098</c:v>
                </c:pt>
                <c:pt idx="345">
                  <c:v>0.59139963533349205</c:v>
                </c:pt>
                <c:pt idx="346">
                  <c:v>0.58958873597736072</c:v>
                </c:pt>
                <c:pt idx="347">
                  <c:v>0.49487437655954719</c:v>
                </c:pt>
                <c:pt idx="348">
                  <c:v>0.52943365485587968</c:v>
                </c:pt>
                <c:pt idx="349">
                  <c:v>0.49453097194465906</c:v>
                </c:pt>
                <c:pt idx="350">
                  <c:v>0.56574467567458075</c:v>
                </c:pt>
                <c:pt idx="351">
                  <c:v>0.70070141709449474</c:v>
                </c:pt>
                <c:pt idx="352">
                  <c:v>0.60861692172861115</c:v>
                </c:pt>
                <c:pt idx="353">
                  <c:v>0.51046172289682534</c:v>
                </c:pt>
                <c:pt idx="354">
                  <c:v>0.58606051419333161</c:v>
                </c:pt>
                <c:pt idx="355">
                  <c:v>0.59867516492300232</c:v>
                </c:pt>
                <c:pt idx="356">
                  <c:v>0.68298946335108446</c:v>
                </c:pt>
                <c:pt idx="357">
                  <c:v>0.42631091290289225</c:v>
                </c:pt>
                <c:pt idx="358">
                  <c:v>0.51782651037472516</c:v>
                </c:pt>
                <c:pt idx="359">
                  <c:v>0.57129993815769342</c:v>
                </c:pt>
                <c:pt idx="360">
                  <c:v>0.73310848597262201</c:v>
                </c:pt>
                <c:pt idx="361">
                  <c:v>0</c:v>
                </c:pt>
                <c:pt idx="362">
                  <c:v>0.36480974670486688</c:v>
                </c:pt>
                <c:pt idx="363">
                  <c:v>0.33342910310203072</c:v>
                </c:pt>
                <c:pt idx="364">
                  <c:v>0.5330908679416877</c:v>
                </c:pt>
                <c:pt idx="365">
                  <c:v>0.51325292941460521</c:v>
                </c:pt>
                <c:pt idx="366">
                  <c:v>0.59988938708383754</c:v>
                </c:pt>
                <c:pt idx="367">
                  <c:v>0.54046223386396641</c:v>
                </c:pt>
                <c:pt idx="368">
                  <c:v>0.53250679764801057</c:v>
                </c:pt>
                <c:pt idx="369">
                  <c:v>0.5393967519907763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0.58226753104328655</c:v>
                </c:pt>
                <c:pt idx="373">
                  <c:v>0.60303992892985558</c:v>
                </c:pt>
                <c:pt idx="374">
                  <c:v>0.48102418348720838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0.39485634976066658</c:v>
                </c:pt>
                <c:pt idx="378">
                  <c:v>0.42958191783972066</c:v>
                </c:pt>
                <c:pt idx="379">
                  <c:v>0.48531299505300135</c:v>
                </c:pt>
                <c:pt idx="380">
                  <c:v>0.63949050313388744</c:v>
                </c:pt>
                <c:pt idx="381">
                  <c:v>0.2955875018980515</c:v>
                </c:pt>
                <c:pt idx="382">
                  <c:v>0.50575317282903764</c:v>
                </c:pt>
                <c:pt idx="383">
                  <c:v>0.80037933439689202</c:v>
                </c:pt>
                <c:pt idx="384">
                  <c:v>0.80037933439689202</c:v>
                </c:pt>
                <c:pt idx="385">
                  <c:v>0.80037933439689202</c:v>
                </c:pt>
                <c:pt idx="386">
                  <c:v>0.80037933439689202</c:v>
                </c:pt>
                <c:pt idx="387">
                  <c:v>0.80037933439689202</c:v>
                </c:pt>
                <c:pt idx="388">
                  <c:v>0.80037933439689202</c:v>
                </c:pt>
                <c:pt idx="389">
                  <c:v>0.80037933439689202</c:v>
                </c:pt>
                <c:pt idx="390">
                  <c:v>0.80037933439689202</c:v>
                </c:pt>
                <c:pt idx="391">
                  <c:v>0.80037933439689202</c:v>
                </c:pt>
                <c:pt idx="392">
                  <c:v>0.80037933439689202</c:v>
                </c:pt>
                <c:pt idx="393">
                  <c:v>0.80037933439689202</c:v>
                </c:pt>
                <c:pt idx="394">
                  <c:v>0.80037933439689202</c:v>
                </c:pt>
                <c:pt idx="395">
                  <c:v>0.80037933439689202</c:v>
                </c:pt>
                <c:pt idx="396">
                  <c:v>0.80037933439689202</c:v>
                </c:pt>
                <c:pt idx="397">
                  <c:v>0.80037933439689202</c:v>
                </c:pt>
                <c:pt idx="398">
                  <c:v>0.80037933439689202</c:v>
                </c:pt>
                <c:pt idx="399">
                  <c:v>0.80037933439689202</c:v>
                </c:pt>
                <c:pt idx="400">
                  <c:v>0.80037933439689202</c:v>
                </c:pt>
                <c:pt idx="401">
                  <c:v>0.80037933439689202</c:v>
                </c:pt>
                <c:pt idx="402">
                  <c:v>0.80037933439689202</c:v>
                </c:pt>
                <c:pt idx="403">
                  <c:v>0.80037933439689202</c:v>
                </c:pt>
                <c:pt idx="404">
                  <c:v>0.80037933439689202</c:v>
                </c:pt>
                <c:pt idx="405">
                  <c:v>0.80037933439689202</c:v>
                </c:pt>
                <c:pt idx="406">
                  <c:v>0.80037933439689202</c:v>
                </c:pt>
                <c:pt idx="407">
                  <c:v>0.80037933439689202</c:v>
                </c:pt>
                <c:pt idx="408">
                  <c:v>0.80037933439689202</c:v>
                </c:pt>
                <c:pt idx="409">
                  <c:v>0.80037933439689202</c:v>
                </c:pt>
                <c:pt idx="410">
                  <c:v>0.80037933439689202</c:v>
                </c:pt>
                <c:pt idx="411">
                  <c:v>0.80037933439689202</c:v>
                </c:pt>
                <c:pt idx="412">
                  <c:v>0.80037933439689202</c:v>
                </c:pt>
                <c:pt idx="413">
                  <c:v>0.80037933439689202</c:v>
                </c:pt>
                <c:pt idx="414">
                  <c:v>0.80037933439689202</c:v>
                </c:pt>
                <c:pt idx="415">
                  <c:v>0.80037933439689202</c:v>
                </c:pt>
                <c:pt idx="416">
                  <c:v>0.80037933439689202</c:v>
                </c:pt>
                <c:pt idx="417">
                  <c:v>0.80037933439689202</c:v>
                </c:pt>
                <c:pt idx="418">
                  <c:v>0.80037933439689202</c:v>
                </c:pt>
                <c:pt idx="419">
                  <c:v>0.80037933439689202</c:v>
                </c:pt>
                <c:pt idx="420">
                  <c:v>0.80037933439689202</c:v>
                </c:pt>
                <c:pt idx="421">
                  <c:v>0.80037933439689202</c:v>
                </c:pt>
                <c:pt idx="422">
                  <c:v>0.80037933439689202</c:v>
                </c:pt>
                <c:pt idx="423">
                  <c:v>0.80037933439689202</c:v>
                </c:pt>
                <c:pt idx="424">
                  <c:v>0.80037933439689202</c:v>
                </c:pt>
                <c:pt idx="425">
                  <c:v>0.80037933439689202</c:v>
                </c:pt>
                <c:pt idx="426">
                  <c:v>0.80037933439689202</c:v>
                </c:pt>
                <c:pt idx="427">
                  <c:v>0.80037933439689202</c:v>
                </c:pt>
                <c:pt idx="428">
                  <c:v>0.80037933439689202</c:v>
                </c:pt>
                <c:pt idx="429">
                  <c:v>0.80037933439689202</c:v>
                </c:pt>
                <c:pt idx="430">
                  <c:v>0.80037933439689202</c:v>
                </c:pt>
                <c:pt idx="431">
                  <c:v>0.80037933439689202</c:v>
                </c:pt>
                <c:pt idx="432">
                  <c:v>0.80037933439689202</c:v>
                </c:pt>
                <c:pt idx="433">
                  <c:v>0.80037933439689202</c:v>
                </c:pt>
                <c:pt idx="434">
                  <c:v>0.80037933439689202</c:v>
                </c:pt>
                <c:pt idx="435">
                  <c:v>0.80037933439689202</c:v>
                </c:pt>
                <c:pt idx="436">
                  <c:v>0.80037933439689202</c:v>
                </c:pt>
                <c:pt idx="437">
                  <c:v>0.80037933439689213</c:v>
                </c:pt>
                <c:pt idx="438">
                  <c:v>0.48736645119329125</c:v>
                </c:pt>
                <c:pt idx="439">
                  <c:v>0.77711948800496822</c:v>
                </c:pt>
                <c:pt idx="440">
                  <c:v>0.80693600137481325</c:v>
                </c:pt>
                <c:pt idx="441">
                  <c:v>0.68968128150139385</c:v>
                </c:pt>
                <c:pt idx="442">
                  <c:v>0.45223004344213558</c:v>
                </c:pt>
                <c:pt idx="443">
                  <c:v>0.53054485215080738</c:v>
                </c:pt>
                <c:pt idx="444">
                  <c:v>0.44556105598379525</c:v>
                </c:pt>
                <c:pt idx="445">
                  <c:v>0.44551322224636514</c:v>
                </c:pt>
                <c:pt idx="446">
                  <c:v>0.61620825427518322</c:v>
                </c:pt>
                <c:pt idx="447">
                  <c:v>0.59776725132346342</c:v>
                </c:pt>
                <c:pt idx="448">
                  <c:v>0.66156090451492922</c:v>
                </c:pt>
                <c:pt idx="449">
                  <c:v>0.87522959348784457</c:v>
                </c:pt>
                <c:pt idx="450">
                  <c:v>0.56525209527617171</c:v>
                </c:pt>
                <c:pt idx="451">
                  <c:v>0.59351236058505941</c:v>
                </c:pt>
                <c:pt idx="452">
                  <c:v>0.89846163548897107</c:v>
                </c:pt>
                <c:pt idx="453">
                  <c:v>0.49979022116564314</c:v>
                </c:pt>
                <c:pt idx="454">
                  <c:v>0.49155524327020139</c:v>
                </c:pt>
                <c:pt idx="455">
                  <c:v>0.71730533448059441</c:v>
                </c:pt>
                <c:pt idx="456">
                  <c:v>0.58051105923092583</c:v>
                </c:pt>
                <c:pt idx="457">
                  <c:v>0.80895208225973658</c:v>
                </c:pt>
                <c:pt idx="458">
                  <c:v>0.99006231837589087</c:v>
                </c:pt>
                <c:pt idx="459">
                  <c:v>0.50545901155346151</c:v>
                </c:pt>
                <c:pt idx="460">
                  <c:v>0.49476619414172868</c:v>
                </c:pt>
                <c:pt idx="461">
                  <c:v>0.9531484933175417</c:v>
                </c:pt>
                <c:pt idx="462">
                  <c:v>0.53597558950602686</c:v>
                </c:pt>
                <c:pt idx="463">
                  <c:v>0.60092774681666883</c:v>
                </c:pt>
                <c:pt idx="464">
                  <c:v>0.76708571528501313</c:v>
                </c:pt>
                <c:pt idx="465">
                  <c:v>0.79154742892097063</c:v>
                </c:pt>
                <c:pt idx="466">
                  <c:v>1.116014859241943</c:v>
                </c:pt>
                <c:pt idx="467">
                  <c:v>0.7498970778443883</c:v>
                </c:pt>
                <c:pt idx="468">
                  <c:v>0.85668341622940847</c:v>
                </c:pt>
                <c:pt idx="469">
                  <c:v>0.82543142485116749</c:v>
                </c:pt>
                <c:pt idx="470">
                  <c:v>0.7136878618171042</c:v>
                </c:pt>
                <c:pt idx="471">
                  <c:v>0.84469210459624666</c:v>
                </c:pt>
                <c:pt idx="472">
                  <c:v>0.79773618895569842</c:v>
                </c:pt>
                <c:pt idx="473">
                  <c:v>0.8330879134700192</c:v>
                </c:pt>
                <c:pt idx="474">
                  <c:v>0.51858903383612165</c:v>
                </c:pt>
                <c:pt idx="475">
                  <c:v>0.88456572413595336</c:v>
                </c:pt>
                <c:pt idx="476">
                  <c:v>0.59464913251074514</c:v>
                </c:pt>
                <c:pt idx="477">
                  <c:v>0.73410528996195934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0.45239890220903434</c:v>
                </c:pt>
                <c:pt idx="481">
                  <c:v>0.74826124630032342</c:v>
                </c:pt>
                <c:pt idx="482">
                  <c:v>0.8609282866098602</c:v>
                </c:pt>
                <c:pt idx="483">
                  <c:v>0.75343647094393151</c:v>
                </c:pt>
                <c:pt idx="484">
                  <c:v>0.88616010481293717</c:v>
                </c:pt>
                <c:pt idx="485">
                  <c:v>1.1063285174910791</c:v>
                </c:pt>
                <c:pt idx="486">
                  <c:v>0.5264907553206184</c:v>
                </c:pt>
                <c:pt idx="487">
                  <c:v>0.90475606839367384</c:v>
                </c:pt>
                <c:pt idx="488">
                  <c:v>0.81247949519286589</c:v>
                </c:pt>
                <c:pt idx="489">
                  <c:v>0.48425463954499626</c:v>
                </c:pt>
                <c:pt idx="490">
                  <c:v>0.67416231115451875</c:v>
                </c:pt>
                <c:pt idx="491">
                  <c:v>0.78095059050579074</c:v>
                </c:pt>
                <c:pt idx="492">
                  <c:v>0.65120736279429769</c:v>
                </c:pt>
                <c:pt idx="493">
                  <c:v>0.47290276846049728</c:v>
                </c:pt>
                <c:pt idx="494">
                  <c:v>0.4067189461427721</c:v>
                </c:pt>
                <c:pt idx="495">
                  <c:v>0.7153792401612149</c:v>
                </c:pt>
                <c:pt idx="496">
                  <c:v>0.71151380804729092</c:v>
                </c:pt>
                <c:pt idx="497">
                  <c:v>0.71308605994990948</c:v>
                </c:pt>
                <c:pt idx="498">
                  <c:v>0.46050181432795589</c:v>
                </c:pt>
                <c:pt idx="499">
                  <c:v>0.53487984585429604</c:v>
                </c:pt>
                <c:pt idx="500">
                  <c:v>0.60235251435881632</c:v>
                </c:pt>
                <c:pt idx="501">
                  <c:v>0.43113641221697213</c:v>
                </c:pt>
                <c:pt idx="502">
                  <c:v>0.80128512581539657</c:v>
                </c:pt>
                <c:pt idx="503">
                  <c:v>0.43522903205028357</c:v>
                </c:pt>
                <c:pt idx="504">
                  <c:v>0.34165264008778817</c:v>
                </c:pt>
                <c:pt idx="505">
                  <c:v>0.67667749542163136</c:v>
                </c:pt>
                <c:pt idx="506">
                  <c:v>0.66304030624190335</c:v>
                </c:pt>
                <c:pt idx="507">
                  <c:v>0.42802858029212837</c:v>
                </c:pt>
                <c:pt idx="508">
                  <c:v>0.70684240253897468</c:v>
                </c:pt>
                <c:pt idx="509">
                  <c:v>0.49589144964214077</c:v>
                </c:pt>
                <c:pt idx="510">
                  <c:v>0.62169856225051201</c:v>
                </c:pt>
                <c:pt idx="511">
                  <c:v>0.42112779318054161</c:v>
                </c:pt>
                <c:pt idx="512">
                  <c:v>0.47725809162598315</c:v>
                </c:pt>
                <c:pt idx="513">
                  <c:v>1.2846562835336657</c:v>
                </c:pt>
                <c:pt idx="514">
                  <c:v>0.76511991177788929</c:v>
                </c:pt>
                <c:pt idx="515">
                  <c:v>0.62265982025886024</c:v>
                </c:pt>
                <c:pt idx="516">
                  <c:v>0.51792176053724481</c:v>
                </c:pt>
                <c:pt idx="517">
                  <c:v>0.50390981252151068</c:v>
                </c:pt>
                <c:pt idx="518">
                  <c:v>0.62893532307509037</c:v>
                </c:pt>
                <c:pt idx="519">
                  <c:v>0.78789007477987372</c:v>
                </c:pt>
                <c:pt idx="520">
                  <c:v>0.67147369123769984</c:v>
                </c:pt>
                <c:pt idx="521">
                  <c:v>0.58379756221600321</c:v>
                </c:pt>
                <c:pt idx="522">
                  <c:v>0.36557678250240461</c:v>
                </c:pt>
                <c:pt idx="523">
                  <c:v>0.7367248743609639</c:v>
                </c:pt>
                <c:pt idx="524">
                  <c:v>0.6252337611144092</c:v>
                </c:pt>
                <c:pt idx="525">
                  <c:v>0.88939171909459658</c:v>
                </c:pt>
                <c:pt idx="526">
                  <c:v>0.60983900269136238</c:v>
                </c:pt>
                <c:pt idx="527">
                  <c:v>0.28059061162494092</c:v>
                </c:pt>
                <c:pt idx="528">
                  <c:v>0.28513309161380646</c:v>
                </c:pt>
                <c:pt idx="529">
                  <c:v>0.59182906122739676</c:v>
                </c:pt>
                <c:pt idx="530">
                  <c:v>0.50626000755436018</c:v>
                </c:pt>
                <c:pt idx="531">
                  <c:v>0.52118853988017566</c:v>
                </c:pt>
                <c:pt idx="532">
                  <c:v>0.49151648573040324</c:v>
                </c:pt>
                <c:pt idx="533">
                  <c:v>0.51839344001012211</c:v>
                </c:pt>
                <c:pt idx="534">
                  <c:v>0.8774188489973086</c:v>
                </c:pt>
                <c:pt idx="535">
                  <c:v>0.47633012034716432</c:v>
                </c:pt>
                <c:pt idx="536">
                  <c:v>0.59877127793474172</c:v>
                </c:pt>
                <c:pt idx="537">
                  <c:v>0.60138448793129751</c:v>
                </c:pt>
                <c:pt idx="538">
                  <c:v>0.49599249896645242</c:v>
                </c:pt>
                <c:pt idx="539">
                  <c:v>0.64567145163768902</c:v>
                </c:pt>
                <c:pt idx="540">
                  <c:v>0.74274062899792626</c:v>
                </c:pt>
                <c:pt idx="541">
                  <c:v>1.0144588179383616</c:v>
                </c:pt>
                <c:pt idx="542">
                  <c:v>1.2857781131233001</c:v>
                </c:pt>
                <c:pt idx="543">
                  <c:v>1.2125291323165346</c:v>
                </c:pt>
                <c:pt idx="544">
                  <c:v>1.0055656166204321</c:v>
                </c:pt>
                <c:pt idx="545">
                  <c:v>0.89613243452694946</c:v>
                </c:pt>
                <c:pt idx="546">
                  <c:v>0.81173797181020957</c:v>
                </c:pt>
                <c:pt idx="547">
                  <c:v>0.70119372467664465</c:v>
                </c:pt>
                <c:pt idx="548">
                  <c:v>0.73053224508458969</c:v>
                </c:pt>
                <c:pt idx="549">
                  <c:v>0.47842157930999102</c:v>
                </c:pt>
                <c:pt idx="550">
                  <c:v>0.51716839439224405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0.74238256227985999</c:v>
                </c:pt>
                <c:pt idx="555">
                  <c:v>0.95884028483813366</c:v>
                </c:pt>
                <c:pt idx="556">
                  <c:v>0.60498934073823474</c:v>
                </c:pt>
                <c:pt idx="557">
                  <c:v>0.90723153231886744</c:v>
                </c:pt>
                <c:pt idx="558">
                  <c:v>0.67253380171561394</c:v>
                </c:pt>
                <c:pt idx="559">
                  <c:v>0.37519269497616869</c:v>
                </c:pt>
                <c:pt idx="560">
                  <c:v>0.31683115445516447</c:v>
                </c:pt>
                <c:pt idx="561">
                  <c:v>0.69589438908523227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0.4213002870382343</c:v>
                </c:pt>
                <c:pt idx="567">
                  <c:v>0.88932303237793608</c:v>
                </c:pt>
                <c:pt idx="568">
                  <c:v>0.65756999512208425</c:v>
                </c:pt>
                <c:pt idx="569">
                  <c:v>0.36978554520169021</c:v>
                </c:pt>
                <c:pt idx="570">
                  <c:v>0</c:v>
                </c:pt>
                <c:pt idx="571">
                  <c:v>0.68648867137436009</c:v>
                </c:pt>
                <c:pt idx="572">
                  <c:v>0.56351491676302912</c:v>
                </c:pt>
                <c:pt idx="573">
                  <c:v>0.65812040616338696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0.79465544177569614</c:v>
                </c:pt>
                <c:pt idx="577">
                  <c:v>0.80811613247549718</c:v>
                </c:pt>
                <c:pt idx="578">
                  <c:v>0.72157739668030774</c:v>
                </c:pt>
                <c:pt idx="579">
                  <c:v>0.72182358229652777</c:v>
                </c:pt>
                <c:pt idx="580">
                  <c:v>0.95694511692606665</c:v>
                </c:pt>
                <c:pt idx="581">
                  <c:v>0.54871350815945097</c:v>
                </c:pt>
                <c:pt idx="582">
                  <c:v>0.3887989547049942</c:v>
                </c:pt>
                <c:pt idx="583">
                  <c:v>0.43030581413314528</c:v>
                </c:pt>
                <c:pt idx="584">
                  <c:v>0.63775578408054001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0.78150224909796207</c:v>
                </c:pt>
                <c:pt idx="588">
                  <c:v>0.6222893952366555</c:v>
                </c:pt>
                <c:pt idx="589">
                  <c:v>0.63387559017266004</c:v>
                </c:pt>
                <c:pt idx="590">
                  <c:v>0.54749970403588499</c:v>
                </c:pt>
                <c:pt idx="591">
                  <c:v>0.3294596157060784</c:v>
                </c:pt>
                <c:pt idx="592">
                  <c:v>0.47291731591794411</c:v>
                </c:pt>
                <c:pt idx="593">
                  <c:v>0.29812431429919772</c:v>
                </c:pt>
                <c:pt idx="594">
                  <c:v>0.37664859865837264</c:v>
                </c:pt>
                <c:pt idx="595">
                  <c:v>0.36705647885688353</c:v>
                </c:pt>
                <c:pt idx="596">
                  <c:v>0.41762263113169151</c:v>
                </c:pt>
                <c:pt idx="597">
                  <c:v>1.0477906385156213</c:v>
                </c:pt>
                <c:pt idx="598">
                  <c:v>0.53021309501135483</c:v>
                </c:pt>
                <c:pt idx="599">
                  <c:v>0.92288560858168767</c:v>
                </c:pt>
                <c:pt idx="600">
                  <c:v>0.70230186890931134</c:v>
                </c:pt>
                <c:pt idx="601">
                  <c:v>0.5138842451158725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CE-42C5-A9BC-6B8AE52CE781}"/>
            </c:ext>
          </c:extLst>
        </c:ser>
        <c:ser>
          <c:idx val="6"/>
          <c:order val="6"/>
          <c:tx>
            <c:strRef>
              <c:f>'Data Run 3'!$L$3</c:f>
              <c:strCache>
                <c:ptCount val="1"/>
                <c:pt idx="0">
                  <c:v>Post ESP diluter (g/h)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3'!$L$4:$L$606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0.15122867489379505</c:v>
                </c:pt>
                <c:pt idx="3">
                  <c:v>6.9679982107452756E-2</c:v>
                </c:pt>
                <c:pt idx="4">
                  <c:v>0</c:v>
                </c:pt>
                <c:pt idx="5">
                  <c:v>0</c:v>
                </c:pt>
                <c:pt idx="6">
                  <c:v>3.4689656348059594E-2</c:v>
                </c:pt>
                <c:pt idx="7">
                  <c:v>5.055916773049552E-2</c:v>
                </c:pt>
                <c:pt idx="8">
                  <c:v>0</c:v>
                </c:pt>
                <c:pt idx="9">
                  <c:v>0.10211909104489786</c:v>
                </c:pt>
                <c:pt idx="10">
                  <c:v>6.8893163065665078E-2</c:v>
                </c:pt>
                <c:pt idx="11">
                  <c:v>0.12758204847970497</c:v>
                </c:pt>
                <c:pt idx="12">
                  <c:v>1.8495050989670616</c:v>
                </c:pt>
                <c:pt idx="13">
                  <c:v>13.498976460320961</c:v>
                </c:pt>
                <c:pt idx="14">
                  <c:v>2.5797515540125855</c:v>
                </c:pt>
                <c:pt idx="15">
                  <c:v>1.7283702169463979</c:v>
                </c:pt>
                <c:pt idx="16">
                  <c:v>0.73495570778093289</c:v>
                </c:pt>
                <c:pt idx="17">
                  <c:v>0.92736464994962331</c:v>
                </c:pt>
                <c:pt idx="18">
                  <c:v>1.9005073412185314</c:v>
                </c:pt>
                <c:pt idx="19">
                  <c:v>1.7979092754939794</c:v>
                </c:pt>
                <c:pt idx="20">
                  <c:v>1.6737904711217906</c:v>
                </c:pt>
                <c:pt idx="21">
                  <c:v>1.1181922317714399</c:v>
                </c:pt>
                <c:pt idx="22">
                  <c:v>1.1324688135400147</c:v>
                </c:pt>
                <c:pt idx="23">
                  <c:v>0.87699305108923431</c:v>
                </c:pt>
                <c:pt idx="24">
                  <c:v>0.77168451919980208</c:v>
                </c:pt>
                <c:pt idx="25">
                  <c:v>0.90232881961411193</c:v>
                </c:pt>
                <c:pt idx="26">
                  <c:v>0.86691103625460464</c:v>
                </c:pt>
                <c:pt idx="27">
                  <c:v>0.56278260768173738</c:v>
                </c:pt>
                <c:pt idx="28">
                  <c:v>0.70668626402711743</c:v>
                </c:pt>
                <c:pt idx="29">
                  <c:v>0.78363402562995832</c:v>
                </c:pt>
                <c:pt idx="30">
                  <c:v>0.72170159092031894</c:v>
                </c:pt>
                <c:pt idx="31">
                  <c:v>0.4554294983665354</c:v>
                </c:pt>
                <c:pt idx="32">
                  <c:v>0.69442849066229262</c:v>
                </c:pt>
                <c:pt idx="33">
                  <c:v>0.58422286696700099</c:v>
                </c:pt>
                <c:pt idx="34">
                  <c:v>0.40901258603387824</c:v>
                </c:pt>
                <c:pt idx="35">
                  <c:v>0.51634612090291676</c:v>
                </c:pt>
                <c:pt idx="36">
                  <c:v>0.58558604795117808</c:v>
                </c:pt>
                <c:pt idx="37">
                  <c:v>0.31327191453420167</c:v>
                </c:pt>
                <c:pt idx="38">
                  <c:v>0.50624996822250146</c:v>
                </c:pt>
                <c:pt idx="39">
                  <c:v>0.41576270233861806</c:v>
                </c:pt>
                <c:pt idx="40">
                  <c:v>0.22588349335405933</c:v>
                </c:pt>
                <c:pt idx="41">
                  <c:v>0.33285561259585361</c:v>
                </c:pt>
                <c:pt idx="42">
                  <c:v>0.38424094913104306</c:v>
                </c:pt>
                <c:pt idx="43">
                  <c:v>2.0195672171004624</c:v>
                </c:pt>
                <c:pt idx="44">
                  <c:v>0.43947936625891415</c:v>
                </c:pt>
                <c:pt idx="45">
                  <c:v>0.43947936625891415</c:v>
                </c:pt>
                <c:pt idx="46">
                  <c:v>0.43947936625891415</c:v>
                </c:pt>
                <c:pt idx="47">
                  <c:v>0.43947936625891415</c:v>
                </c:pt>
                <c:pt idx="48">
                  <c:v>0.43947936625891415</c:v>
                </c:pt>
                <c:pt idx="49">
                  <c:v>0.43947936625891415</c:v>
                </c:pt>
                <c:pt idx="50">
                  <c:v>0.43947936625891415</c:v>
                </c:pt>
                <c:pt idx="51">
                  <c:v>0.43947936625891415</c:v>
                </c:pt>
                <c:pt idx="52">
                  <c:v>0.43947936625891415</c:v>
                </c:pt>
                <c:pt idx="53">
                  <c:v>0.43947936625891415</c:v>
                </c:pt>
                <c:pt idx="54">
                  <c:v>0.43947936625891415</c:v>
                </c:pt>
                <c:pt idx="55">
                  <c:v>0.43947936625891415</c:v>
                </c:pt>
                <c:pt idx="56">
                  <c:v>0.43947936625891415</c:v>
                </c:pt>
                <c:pt idx="57">
                  <c:v>0.43947936625891415</c:v>
                </c:pt>
                <c:pt idx="58">
                  <c:v>0.43947936625891415</c:v>
                </c:pt>
                <c:pt idx="59">
                  <c:v>0.43947936625891415</c:v>
                </c:pt>
                <c:pt idx="60">
                  <c:v>0.43947936625891415</c:v>
                </c:pt>
                <c:pt idx="61">
                  <c:v>0.43947936625891415</c:v>
                </c:pt>
                <c:pt idx="62">
                  <c:v>0.43947936625891415</c:v>
                </c:pt>
                <c:pt idx="63">
                  <c:v>0.43947936625891415</c:v>
                </c:pt>
                <c:pt idx="64">
                  <c:v>0.43947936625891415</c:v>
                </c:pt>
                <c:pt idx="65">
                  <c:v>0.43947936625891415</c:v>
                </c:pt>
                <c:pt idx="66">
                  <c:v>0.43947936625891415</c:v>
                </c:pt>
                <c:pt idx="67">
                  <c:v>0.43947936625891382</c:v>
                </c:pt>
                <c:pt idx="68">
                  <c:v>0.16230075272777339</c:v>
                </c:pt>
                <c:pt idx="69">
                  <c:v>0.22721770350259074</c:v>
                </c:pt>
                <c:pt idx="70">
                  <c:v>2.4320939212587239E-2</c:v>
                </c:pt>
                <c:pt idx="71">
                  <c:v>0.27694494619122006</c:v>
                </c:pt>
                <c:pt idx="72">
                  <c:v>0.13556144019777522</c:v>
                </c:pt>
                <c:pt idx="73">
                  <c:v>0.12566763815447765</c:v>
                </c:pt>
                <c:pt idx="74">
                  <c:v>0.14050754329727605</c:v>
                </c:pt>
                <c:pt idx="75">
                  <c:v>0.26538829563019417</c:v>
                </c:pt>
                <c:pt idx="76">
                  <c:v>0.3680909023737905</c:v>
                </c:pt>
                <c:pt idx="77">
                  <c:v>0.24274640012564494</c:v>
                </c:pt>
                <c:pt idx="78">
                  <c:v>1.4118104528253266</c:v>
                </c:pt>
                <c:pt idx="79">
                  <c:v>0.25244087156186401</c:v>
                </c:pt>
                <c:pt idx="80">
                  <c:v>3.2184154874107543E-2</c:v>
                </c:pt>
                <c:pt idx="81">
                  <c:v>0.24650747533972464</c:v>
                </c:pt>
                <c:pt idx="82">
                  <c:v>0.20917485579375125</c:v>
                </c:pt>
                <c:pt idx="83">
                  <c:v>0.12874186476816799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0.27620551450663922</c:v>
                </c:pt>
                <c:pt idx="87">
                  <c:v>0.21162443634047842</c:v>
                </c:pt>
                <c:pt idx="88">
                  <c:v>0.14687460779115091</c:v>
                </c:pt>
                <c:pt idx="89">
                  <c:v>8.8409476519033428E-2</c:v>
                </c:pt>
                <c:pt idx="90">
                  <c:v>5.2387251736855357E-2</c:v>
                </c:pt>
                <c:pt idx="91">
                  <c:v>8.4688385917920952E-2</c:v>
                </c:pt>
                <c:pt idx="92">
                  <c:v>0.18544529787099445</c:v>
                </c:pt>
                <c:pt idx="93">
                  <c:v>0.11428150676597414</c:v>
                </c:pt>
                <c:pt idx="94">
                  <c:v>0.16447083274356442</c:v>
                </c:pt>
                <c:pt idx="95">
                  <c:v>0.13942300028261626</c:v>
                </c:pt>
                <c:pt idx="96">
                  <c:v>0.15999281200069226</c:v>
                </c:pt>
                <c:pt idx="97">
                  <c:v>0.10921358589104456</c:v>
                </c:pt>
                <c:pt idx="98">
                  <c:v>0.15909374147453728</c:v>
                </c:pt>
                <c:pt idx="99">
                  <c:v>8.3919243718948905E-2</c:v>
                </c:pt>
                <c:pt idx="100">
                  <c:v>0.22790807021603141</c:v>
                </c:pt>
                <c:pt idx="101">
                  <c:v>0.17439712140369343</c:v>
                </c:pt>
                <c:pt idx="102">
                  <c:v>5.4474485644138017E-2</c:v>
                </c:pt>
                <c:pt idx="103">
                  <c:v>0.15017535775615187</c:v>
                </c:pt>
                <c:pt idx="104">
                  <c:v>0.14768796373317605</c:v>
                </c:pt>
                <c:pt idx="105">
                  <c:v>0.16627871971814953</c:v>
                </c:pt>
                <c:pt idx="106">
                  <c:v>0.12506916776241431</c:v>
                </c:pt>
                <c:pt idx="107">
                  <c:v>0.1051051465073088</c:v>
                </c:pt>
                <c:pt idx="108">
                  <c:v>0.29567203253363777</c:v>
                </c:pt>
                <c:pt idx="109">
                  <c:v>0.12221492685710114</c:v>
                </c:pt>
                <c:pt idx="110">
                  <c:v>0.14654989894085629</c:v>
                </c:pt>
                <c:pt idx="111">
                  <c:v>3.0900885237741437E-2</c:v>
                </c:pt>
                <c:pt idx="112">
                  <c:v>0.16392019215922279</c:v>
                </c:pt>
                <c:pt idx="113">
                  <c:v>0.13908379573261073</c:v>
                </c:pt>
                <c:pt idx="114">
                  <c:v>0.10483493736522864</c:v>
                </c:pt>
                <c:pt idx="115">
                  <c:v>0.25180181871929508</c:v>
                </c:pt>
                <c:pt idx="116">
                  <c:v>0.17088850674707262</c:v>
                </c:pt>
                <c:pt idx="117">
                  <c:v>0.23411595546678046</c:v>
                </c:pt>
                <c:pt idx="118">
                  <c:v>0.10622980467180908</c:v>
                </c:pt>
                <c:pt idx="119">
                  <c:v>0.13469103960301784</c:v>
                </c:pt>
                <c:pt idx="120">
                  <c:v>9.9485531742592032E-2</c:v>
                </c:pt>
                <c:pt idx="121">
                  <c:v>0.13441983729842488</c:v>
                </c:pt>
                <c:pt idx="122">
                  <c:v>0</c:v>
                </c:pt>
                <c:pt idx="123">
                  <c:v>0.11983359150567979</c:v>
                </c:pt>
                <c:pt idx="124">
                  <c:v>0.18413583652638835</c:v>
                </c:pt>
                <c:pt idx="125">
                  <c:v>2.5991281919093352E-2</c:v>
                </c:pt>
                <c:pt idx="126">
                  <c:v>7.7435222279141333E-2</c:v>
                </c:pt>
                <c:pt idx="127">
                  <c:v>0.11695527723650498</c:v>
                </c:pt>
                <c:pt idx="128">
                  <c:v>0.1576376502857314</c:v>
                </c:pt>
                <c:pt idx="129">
                  <c:v>0.12164632939533603</c:v>
                </c:pt>
                <c:pt idx="130">
                  <c:v>0.19077608932504703</c:v>
                </c:pt>
                <c:pt idx="131">
                  <c:v>5.2258258578918998E-2</c:v>
                </c:pt>
                <c:pt idx="132">
                  <c:v>5.1626195063770232E-2</c:v>
                </c:pt>
                <c:pt idx="133">
                  <c:v>7.1486424987263653E-2</c:v>
                </c:pt>
                <c:pt idx="134">
                  <c:v>0.14064202788581961</c:v>
                </c:pt>
                <c:pt idx="135">
                  <c:v>0.13684504487534449</c:v>
                </c:pt>
                <c:pt idx="136">
                  <c:v>0.1235722102185086</c:v>
                </c:pt>
                <c:pt idx="137">
                  <c:v>9.7357810527941374E-2</c:v>
                </c:pt>
                <c:pt idx="138">
                  <c:v>8.2544514738302738E-2</c:v>
                </c:pt>
                <c:pt idx="139">
                  <c:v>0.11294179127662997</c:v>
                </c:pt>
                <c:pt idx="140">
                  <c:v>2.0740149685291566E-2</c:v>
                </c:pt>
                <c:pt idx="141">
                  <c:v>9.4318822890964341E-2</c:v>
                </c:pt>
                <c:pt idx="142">
                  <c:v>0.1634030574717992</c:v>
                </c:pt>
                <c:pt idx="143">
                  <c:v>4.3439304237401888E-2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0.12115626548208375</c:v>
                </c:pt>
                <c:pt idx="152">
                  <c:v>0.1775787349805231</c:v>
                </c:pt>
                <c:pt idx="153">
                  <c:v>0.18666608395403844</c:v>
                </c:pt>
                <c:pt idx="154">
                  <c:v>0.14475987458354739</c:v>
                </c:pt>
                <c:pt idx="155">
                  <c:v>0.30307869914281232</c:v>
                </c:pt>
                <c:pt idx="156">
                  <c:v>0.38963983001117314</c:v>
                </c:pt>
                <c:pt idx="157">
                  <c:v>1.5765586663252835</c:v>
                </c:pt>
                <c:pt idx="158">
                  <c:v>0.4064821168197848</c:v>
                </c:pt>
                <c:pt idx="159">
                  <c:v>0.14343729030076424</c:v>
                </c:pt>
                <c:pt idx="160">
                  <c:v>0.14343729030076424</c:v>
                </c:pt>
                <c:pt idx="161">
                  <c:v>0.14343729030076424</c:v>
                </c:pt>
                <c:pt idx="162">
                  <c:v>0.14343729030076424</c:v>
                </c:pt>
                <c:pt idx="163">
                  <c:v>0.14343729030076424</c:v>
                </c:pt>
                <c:pt idx="164">
                  <c:v>0.14343729030076424</c:v>
                </c:pt>
                <c:pt idx="165">
                  <c:v>0.14343729030076424</c:v>
                </c:pt>
                <c:pt idx="166">
                  <c:v>0.14343729030076424</c:v>
                </c:pt>
                <c:pt idx="167">
                  <c:v>0.14343729030076424</c:v>
                </c:pt>
                <c:pt idx="168">
                  <c:v>0.14343729030076424</c:v>
                </c:pt>
                <c:pt idx="169">
                  <c:v>0.14343729030076424</c:v>
                </c:pt>
                <c:pt idx="170">
                  <c:v>0.14343729030076424</c:v>
                </c:pt>
                <c:pt idx="171">
                  <c:v>0.14343729030076424</c:v>
                </c:pt>
                <c:pt idx="172">
                  <c:v>0.14343729030076424</c:v>
                </c:pt>
                <c:pt idx="173">
                  <c:v>0.14343729030076424</c:v>
                </c:pt>
                <c:pt idx="174">
                  <c:v>0.14343729030076424</c:v>
                </c:pt>
                <c:pt idx="175">
                  <c:v>0.14343729030076424</c:v>
                </c:pt>
                <c:pt idx="176">
                  <c:v>0.14343729030076424</c:v>
                </c:pt>
                <c:pt idx="177">
                  <c:v>0.14343729030076424</c:v>
                </c:pt>
                <c:pt idx="178">
                  <c:v>0.14343729030076424</c:v>
                </c:pt>
                <c:pt idx="179">
                  <c:v>0.14343729030076424</c:v>
                </c:pt>
                <c:pt idx="180">
                  <c:v>0.14343729030076424</c:v>
                </c:pt>
                <c:pt idx="181">
                  <c:v>0.14343729030076424</c:v>
                </c:pt>
                <c:pt idx="182">
                  <c:v>0.14343729030076424</c:v>
                </c:pt>
                <c:pt idx="183">
                  <c:v>0.14343729030076424</c:v>
                </c:pt>
                <c:pt idx="184">
                  <c:v>0.14343729030076424</c:v>
                </c:pt>
                <c:pt idx="185">
                  <c:v>0.14343729030076424</c:v>
                </c:pt>
                <c:pt idx="186">
                  <c:v>0.14343729030076424</c:v>
                </c:pt>
                <c:pt idx="187">
                  <c:v>0.14343729030076424</c:v>
                </c:pt>
                <c:pt idx="188">
                  <c:v>0.14343729030076424</c:v>
                </c:pt>
                <c:pt idx="189">
                  <c:v>0.14343729030076424</c:v>
                </c:pt>
                <c:pt idx="190">
                  <c:v>0.14343729030076424</c:v>
                </c:pt>
                <c:pt idx="191">
                  <c:v>0.14343729030076424</c:v>
                </c:pt>
                <c:pt idx="192">
                  <c:v>0.14343729030076424</c:v>
                </c:pt>
                <c:pt idx="193">
                  <c:v>0.14343729030076424</c:v>
                </c:pt>
                <c:pt idx="194">
                  <c:v>0.14343729030076424</c:v>
                </c:pt>
                <c:pt idx="195">
                  <c:v>0.14343729030076424</c:v>
                </c:pt>
                <c:pt idx="196">
                  <c:v>0.14343729030076424</c:v>
                </c:pt>
                <c:pt idx="197">
                  <c:v>0.14343729030076424</c:v>
                </c:pt>
                <c:pt idx="198">
                  <c:v>0.14343729030076424</c:v>
                </c:pt>
                <c:pt idx="199">
                  <c:v>0.14343729030076424</c:v>
                </c:pt>
                <c:pt idx="200">
                  <c:v>0.14343729030076424</c:v>
                </c:pt>
                <c:pt idx="201">
                  <c:v>0.14343729030076424</c:v>
                </c:pt>
                <c:pt idx="202">
                  <c:v>0.14343729030076424</c:v>
                </c:pt>
                <c:pt idx="203">
                  <c:v>0.14343729030076424</c:v>
                </c:pt>
                <c:pt idx="204">
                  <c:v>0.14343729030076424</c:v>
                </c:pt>
                <c:pt idx="205">
                  <c:v>0.14343729030076424</c:v>
                </c:pt>
                <c:pt idx="206">
                  <c:v>0.14343729030076424</c:v>
                </c:pt>
                <c:pt idx="207">
                  <c:v>0.14343729030076424</c:v>
                </c:pt>
                <c:pt idx="208">
                  <c:v>0.14343729030076424</c:v>
                </c:pt>
                <c:pt idx="209">
                  <c:v>0.14343729030076424</c:v>
                </c:pt>
                <c:pt idx="210">
                  <c:v>0.14343729030076424</c:v>
                </c:pt>
                <c:pt idx="211">
                  <c:v>0.14343729030076424</c:v>
                </c:pt>
                <c:pt idx="212">
                  <c:v>0.14343729030076424</c:v>
                </c:pt>
                <c:pt idx="213">
                  <c:v>9.0192777593380291E-2</c:v>
                </c:pt>
                <c:pt idx="214">
                  <c:v>1.7736254683563255</c:v>
                </c:pt>
                <c:pt idx="215">
                  <c:v>0.36213307879931578</c:v>
                </c:pt>
                <c:pt idx="216">
                  <c:v>0.36213307879931578</c:v>
                </c:pt>
                <c:pt idx="217">
                  <c:v>0.36213307879931578</c:v>
                </c:pt>
                <c:pt idx="218">
                  <c:v>0.36213307879931578</c:v>
                </c:pt>
                <c:pt idx="219">
                  <c:v>0.36213307879931578</c:v>
                </c:pt>
                <c:pt idx="220">
                  <c:v>0.36213307879931578</c:v>
                </c:pt>
                <c:pt idx="221">
                  <c:v>0.36213307879931578</c:v>
                </c:pt>
                <c:pt idx="222">
                  <c:v>0.36213307879931578</c:v>
                </c:pt>
                <c:pt idx="223">
                  <c:v>0.36213307879931578</c:v>
                </c:pt>
                <c:pt idx="224">
                  <c:v>0.36213307879931578</c:v>
                </c:pt>
                <c:pt idx="225">
                  <c:v>0.36213307879931578</c:v>
                </c:pt>
                <c:pt idx="226">
                  <c:v>0.36213307879931578</c:v>
                </c:pt>
                <c:pt idx="227">
                  <c:v>0.36213307879931578</c:v>
                </c:pt>
                <c:pt idx="228">
                  <c:v>0.36213307879931578</c:v>
                </c:pt>
                <c:pt idx="229">
                  <c:v>0.36213307879931578</c:v>
                </c:pt>
                <c:pt idx="230">
                  <c:v>0.36213307879931561</c:v>
                </c:pt>
                <c:pt idx="231">
                  <c:v>0.1400976058527697</c:v>
                </c:pt>
                <c:pt idx="232">
                  <c:v>9.9970583324028389E-2</c:v>
                </c:pt>
                <c:pt idx="233">
                  <c:v>0.12046799946775798</c:v>
                </c:pt>
                <c:pt idx="234">
                  <c:v>9.9684913593861574E-3</c:v>
                </c:pt>
                <c:pt idx="235">
                  <c:v>7.1732676062140288E-2</c:v>
                </c:pt>
                <c:pt idx="236">
                  <c:v>0.16520525955557039</c:v>
                </c:pt>
                <c:pt idx="237">
                  <c:v>0.8414018440710016</c:v>
                </c:pt>
                <c:pt idx="238">
                  <c:v>0.17254777319353368</c:v>
                </c:pt>
                <c:pt idx="239">
                  <c:v>0.10745528544409749</c:v>
                </c:pt>
                <c:pt idx="240">
                  <c:v>1.1851450519148527E-2</c:v>
                </c:pt>
                <c:pt idx="241">
                  <c:v>8.8286921652114991E-2</c:v>
                </c:pt>
                <c:pt idx="242">
                  <c:v>0.12130426315146872</c:v>
                </c:pt>
                <c:pt idx="243">
                  <c:v>0.17635310324100328</c:v>
                </c:pt>
                <c:pt idx="244">
                  <c:v>0.17450994961393396</c:v>
                </c:pt>
                <c:pt idx="245">
                  <c:v>0.10626475788901119</c:v>
                </c:pt>
                <c:pt idx="246">
                  <c:v>0.17628451586422486</c:v>
                </c:pt>
                <c:pt idx="247">
                  <c:v>0.85756248215371023</c:v>
                </c:pt>
                <c:pt idx="248">
                  <c:v>0.18325589207117657</c:v>
                </c:pt>
                <c:pt idx="249">
                  <c:v>0.18325589207117657</c:v>
                </c:pt>
                <c:pt idx="250">
                  <c:v>0.18325589207117657</c:v>
                </c:pt>
                <c:pt idx="251">
                  <c:v>0.18325589207117657</c:v>
                </c:pt>
                <c:pt idx="252">
                  <c:v>0.18325589207117657</c:v>
                </c:pt>
                <c:pt idx="253">
                  <c:v>0.18325589207117657</c:v>
                </c:pt>
                <c:pt idx="254">
                  <c:v>0.18325589207117657</c:v>
                </c:pt>
                <c:pt idx="255">
                  <c:v>0.18325589207117657</c:v>
                </c:pt>
                <c:pt idx="256">
                  <c:v>0.18325589207117657</c:v>
                </c:pt>
                <c:pt idx="257">
                  <c:v>0.18325589207117657</c:v>
                </c:pt>
                <c:pt idx="258">
                  <c:v>0.18325589207117657</c:v>
                </c:pt>
                <c:pt idx="259">
                  <c:v>0.18325589207117657</c:v>
                </c:pt>
                <c:pt idx="260">
                  <c:v>0.18325589207117657</c:v>
                </c:pt>
                <c:pt idx="261">
                  <c:v>0.18325589207117657</c:v>
                </c:pt>
                <c:pt idx="262">
                  <c:v>0.18325589207117668</c:v>
                </c:pt>
                <c:pt idx="263">
                  <c:v>9.8353757646290133E-2</c:v>
                </c:pt>
                <c:pt idx="264">
                  <c:v>3.0740370316935991E-2</c:v>
                </c:pt>
                <c:pt idx="265">
                  <c:v>6.3232031988190079E-2</c:v>
                </c:pt>
                <c:pt idx="266">
                  <c:v>0.16435002450238995</c:v>
                </c:pt>
                <c:pt idx="267">
                  <c:v>0.12962661834504813</c:v>
                </c:pt>
                <c:pt idx="268">
                  <c:v>2.610110501502818E-2</c:v>
                </c:pt>
                <c:pt idx="269">
                  <c:v>3.9803095590963324E-2</c:v>
                </c:pt>
                <c:pt idx="270">
                  <c:v>0</c:v>
                </c:pt>
                <c:pt idx="271">
                  <c:v>2.1232119747918617E-2</c:v>
                </c:pt>
                <c:pt idx="272">
                  <c:v>0.14091152264848292</c:v>
                </c:pt>
                <c:pt idx="273">
                  <c:v>4.0946320952887923E-2</c:v>
                </c:pt>
                <c:pt idx="274">
                  <c:v>0.26033632736963586</c:v>
                </c:pt>
                <c:pt idx="275">
                  <c:v>0.28905879140880358</c:v>
                </c:pt>
                <c:pt idx="276">
                  <c:v>5.626776915554909E-2</c:v>
                </c:pt>
                <c:pt idx="277">
                  <c:v>0.23619323376660081</c:v>
                </c:pt>
                <c:pt idx="278">
                  <c:v>6.9353559247735258E-2</c:v>
                </c:pt>
                <c:pt idx="279">
                  <c:v>0</c:v>
                </c:pt>
                <c:pt idx="280">
                  <c:v>0.14966162876736885</c:v>
                </c:pt>
                <c:pt idx="281">
                  <c:v>6.2164500517436945E-2</c:v>
                </c:pt>
                <c:pt idx="282">
                  <c:v>0.15407816689244386</c:v>
                </c:pt>
                <c:pt idx="283">
                  <c:v>0.10916626604640094</c:v>
                </c:pt>
                <c:pt idx="284">
                  <c:v>7.6735115359726921E-2</c:v>
                </c:pt>
                <c:pt idx="285">
                  <c:v>7.5758323083118126E-2</c:v>
                </c:pt>
                <c:pt idx="286">
                  <c:v>2.2822984710569497E-2</c:v>
                </c:pt>
                <c:pt idx="287">
                  <c:v>3.6321424298125807E-2</c:v>
                </c:pt>
                <c:pt idx="288">
                  <c:v>6.3691594185593531E-2</c:v>
                </c:pt>
                <c:pt idx="289">
                  <c:v>0.18754487627727975</c:v>
                </c:pt>
                <c:pt idx="290">
                  <c:v>0.14831232857177923</c:v>
                </c:pt>
                <c:pt idx="291">
                  <c:v>0.24328028162378471</c:v>
                </c:pt>
                <c:pt idx="292">
                  <c:v>0.19745825634521513</c:v>
                </c:pt>
                <c:pt idx="293">
                  <c:v>0.21580548755437146</c:v>
                </c:pt>
                <c:pt idx="294">
                  <c:v>0.18731664583608534</c:v>
                </c:pt>
                <c:pt idx="295">
                  <c:v>0.11301621426207141</c:v>
                </c:pt>
                <c:pt idx="296">
                  <c:v>8.118232057439792E-2</c:v>
                </c:pt>
                <c:pt idx="297">
                  <c:v>0.13346865400563251</c:v>
                </c:pt>
                <c:pt idx="298">
                  <c:v>5.1594286271493643E-2</c:v>
                </c:pt>
                <c:pt idx="299">
                  <c:v>0</c:v>
                </c:pt>
                <c:pt idx="300">
                  <c:v>3.687173212049516E-2</c:v>
                </c:pt>
                <c:pt idx="301">
                  <c:v>4.3173133614173229E-2</c:v>
                </c:pt>
                <c:pt idx="302">
                  <c:v>0.48188430159802548</c:v>
                </c:pt>
                <c:pt idx="303">
                  <c:v>0.1536472937802405</c:v>
                </c:pt>
                <c:pt idx="304">
                  <c:v>2.4028555090951958E-2</c:v>
                </c:pt>
                <c:pt idx="305">
                  <c:v>2.7199522617615324E-2</c:v>
                </c:pt>
                <c:pt idx="306">
                  <c:v>6.3861654688768241E-2</c:v>
                </c:pt>
                <c:pt idx="307">
                  <c:v>6.5948144129003988E-2</c:v>
                </c:pt>
                <c:pt idx="308">
                  <c:v>7.2141421434413489E-2</c:v>
                </c:pt>
                <c:pt idx="309">
                  <c:v>8.4478816877433971E-2</c:v>
                </c:pt>
                <c:pt idx="310">
                  <c:v>0.18583312431791538</c:v>
                </c:pt>
                <c:pt idx="311">
                  <c:v>0.21109610600715265</c:v>
                </c:pt>
                <c:pt idx="312">
                  <c:v>0.44997189585151182</c:v>
                </c:pt>
                <c:pt idx="313">
                  <c:v>8.1847866646280035E-2</c:v>
                </c:pt>
                <c:pt idx="314">
                  <c:v>8.1847866646280035E-2</c:v>
                </c:pt>
                <c:pt idx="315">
                  <c:v>8.1847866646280035E-2</c:v>
                </c:pt>
                <c:pt idx="316">
                  <c:v>8.1847866646280035E-2</c:v>
                </c:pt>
                <c:pt idx="317">
                  <c:v>8.1847866646280035E-2</c:v>
                </c:pt>
                <c:pt idx="318">
                  <c:v>8.1847866646280035E-2</c:v>
                </c:pt>
                <c:pt idx="319">
                  <c:v>8.1847866646280035E-2</c:v>
                </c:pt>
                <c:pt idx="320">
                  <c:v>8.1847866646280035E-2</c:v>
                </c:pt>
                <c:pt idx="321">
                  <c:v>8.1847866646280035E-2</c:v>
                </c:pt>
                <c:pt idx="322">
                  <c:v>8.1847866646280035E-2</c:v>
                </c:pt>
                <c:pt idx="323">
                  <c:v>8.1847866646280035E-2</c:v>
                </c:pt>
                <c:pt idx="324">
                  <c:v>8.1847866646280035E-2</c:v>
                </c:pt>
                <c:pt idx="325">
                  <c:v>8.1847866646280035E-2</c:v>
                </c:pt>
                <c:pt idx="326">
                  <c:v>8.1847866646280035E-2</c:v>
                </c:pt>
                <c:pt idx="327">
                  <c:v>8.1847866646280035E-2</c:v>
                </c:pt>
                <c:pt idx="328">
                  <c:v>8.1847866646280035E-2</c:v>
                </c:pt>
                <c:pt idx="329">
                  <c:v>8.1847866646280035E-2</c:v>
                </c:pt>
                <c:pt idx="330">
                  <c:v>8.1847866646280035E-2</c:v>
                </c:pt>
                <c:pt idx="331">
                  <c:v>8.1847866646280035E-2</c:v>
                </c:pt>
                <c:pt idx="332">
                  <c:v>8.1847866646280035E-2</c:v>
                </c:pt>
                <c:pt idx="333">
                  <c:v>8.1847866646280035E-2</c:v>
                </c:pt>
                <c:pt idx="334">
                  <c:v>8.1847866646280035E-2</c:v>
                </c:pt>
                <c:pt idx="335">
                  <c:v>8.1847866646280035E-2</c:v>
                </c:pt>
                <c:pt idx="336">
                  <c:v>8.1847866646280035E-2</c:v>
                </c:pt>
                <c:pt idx="337">
                  <c:v>8.1847866646279993E-2</c:v>
                </c:pt>
                <c:pt idx="338">
                  <c:v>0.13648675549103118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7.8135789469829603E-2</c:v>
                </c:pt>
                <c:pt idx="344">
                  <c:v>0.25136231546504295</c:v>
                </c:pt>
                <c:pt idx="345">
                  <c:v>4.9932749580535542E-2</c:v>
                </c:pt>
                <c:pt idx="346">
                  <c:v>0.1872372497610206</c:v>
                </c:pt>
                <c:pt idx="347">
                  <c:v>0.1692177587658589</c:v>
                </c:pt>
                <c:pt idx="348">
                  <c:v>8.8761301717890553E-2</c:v>
                </c:pt>
                <c:pt idx="349">
                  <c:v>9.9899644933858292E-2</c:v>
                </c:pt>
                <c:pt idx="350">
                  <c:v>8.0588993127222203E-2</c:v>
                </c:pt>
                <c:pt idx="351">
                  <c:v>9.3645014712727528E-2</c:v>
                </c:pt>
                <c:pt idx="352">
                  <c:v>9.6146441662750576E-2</c:v>
                </c:pt>
                <c:pt idx="353">
                  <c:v>4.8372408426605965E-2</c:v>
                </c:pt>
                <c:pt idx="354">
                  <c:v>0.12080800333794509</c:v>
                </c:pt>
                <c:pt idx="355">
                  <c:v>6.3142222938386117E-2</c:v>
                </c:pt>
                <c:pt idx="356">
                  <c:v>9.4357965021253543E-2</c:v>
                </c:pt>
                <c:pt idx="357">
                  <c:v>2.7273863701885739E-2</c:v>
                </c:pt>
                <c:pt idx="358">
                  <c:v>8.164607456621174E-3</c:v>
                </c:pt>
                <c:pt idx="359">
                  <c:v>1.7058947002141858E-2</c:v>
                </c:pt>
                <c:pt idx="360">
                  <c:v>1.5134610738686273E-2</c:v>
                </c:pt>
                <c:pt idx="361">
                  <c:v>9.5975640496196668E-2</c:v>
                </c:pt>
                <c:pt idx="362">
                  <c:v>7.8588741212745186E-2</c:v>
                </c:pt>
                <c:pt idx="363">
                  <c:v>8.3491479027470464E-2</c:v>
                </c:pt>
                <c:pt idx="364">
                  <c:v>4.3397634360255601E-2</c:v>
                </c:pt>
                <c:pt idx="365">
                  <c:v>4.1729220320479717E-2</c:v>
                </c:pt>
                <c:pt idx="366">
                  <c:v>8.7729932203158598E-2</c:v>
                </c:pt>
                <c:pt idx="367">
                  <c:v>0</c:v>
                </c:pt>
                <c:pt idx="368">
                  <c:v>7.269886504436715E-2</c:v>
                </c:pt>
                <c:pt idx="369">
                  <c:v>7.744023327429396E-2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0.18559918712208112</c:v>
                </c:pt>
                <c:pt idx="373">
                  <c:v>0.11421603266107551</c:v>
                </c:pt>
                <c:pt idx="374">
                  <c:v>6.7678443598849655E-2</c:v>
                </c:pt>
                <c:pt idx="375">
                  <c:v>0</c:v>
                </c:pt>
                <c:pt idx="376">
                  <c:v>0</c:v>
                </c:pt>
                <c:pt idx="377">
                  <c:v>1.9714662278054454E-3</c:v>
                </c:pt>
                <c:pt idx="378">
                  <c:v>0.18558689676498233</c:v>
                </c:pt>
                <c:pt idx="379">
                  <c:v>0.12026916068280792</c:v>
                </c:pt>
                <c:pt idx="380">
                  <c:v>0.17920390244670628</c:v>
                </c:pt>
                <c:pt idx="381">
                  <c:v>1.7727290924677279</c:v>
                </c:pt>
                <c:pt idx="382">
                  <c:v>0.68506895327758577</c:v>
                </c:pt>
                <c:pt idx="383">
                  <c:v>0.44958020146946104</c:v>
                </c:pt>
                <c:pt idx="384">
                  <c:v>0.44958020146946104</c:v>
                </c:pt>
                <c:pt idx="385">
                  <c:v>0.44958020146946104</c:v>
                </c:pt>
                <c:pt idx="386">
                  <c:v>0.44958020146946104</c:v>
                </c:pt>
                <c:pt idx="387">
                  <c:v>0.44958020146946104</c:v>
                </c:pt>
                <c:pt idx="388">
                  <c:v>0.44958020146946104</c:v>
                </c:pt>
                <c:pt idx="389">
                  <c:v>0.44958020146946104</c:v>
                </c:pt>
                <c:pt idx="390">
                  <c:v>0.44958020146946104</c:v>
                </c:pt>
                <c:pt idx="391">
                  <c:v>0.44958020146946104</c:v>
                </c:pt>
                <c:pt idx="392">
                  <c:v>0.44958020146946104</c:v>
                </c:pt>
                <c:pt idx="393">
                  <c:v>0.44958020146946104</c:v>
                </c:pt>
                <c:pt idx="394">
                  <c:v>0.44958020146946104</c:v>
                </c:pt>
                <c:pt idx="395">
                  <c:v>0.44958020146946104</c:v>
                </c:pt>
                <c:pt idx="396">
                  <c:v>0.44958020146946104</c:v>
                </c:pt>
                <c:pt idx="397">
                  <c:v>0.44958020146946104</c:v>
                </c:pt>
                <c:pt idx="398">
                  <c:v>0.44958020146946104</c:v>
                </c:pt>
                <c:pt idx="399">
                  <c:v>0.44958020146946104</c:v>
                </c:pt>
                <c:pt idx="400">
                  <c:v>0.44958020146946104</c:v>
                </c:pt>
                <c:pt idx="401">
                  <c:v>0.44958020146946104</c:v>
                </c:pt>
                <c:pt idx="402">
                  <c:v>0.44958020146946104</c:v>
                </c:pt>
                <c:pt idx="403">
                  <c:v>0.44958020146946104</c:v>
                </c:pt>
                <c:pt idx="404">
                  <c:v>0.44958020146946104</c:v>
                </c:pt>
                <c:pt idx="405">
                  <c:v>0.44958020146946104</c:v>
                </c:pt>
                <c:pt idx="406">
                  <c:v>0.44958020146946104</c:v>
                </c:pt>
                <c:pt idx="407">
                  <c:v>0.44958020146946104</c:v>
                </c:pt>
                <c:pt idx="408">
                  <c:v>0.44958020146946104</c:v>
                </c:pt>
                <c:pt idx="409">
                  <c:v>0.44958020146946104</c:v>
                </c:pt>
                <c:pt idx="410">
                  <c:v>0.44958020146946104</c:v>
                </c:pt>
                <c:pt idx="411">
                  <c:v>0.44958020146946104</c:v>
                </c:pt>
                <c:pt idx="412">
                  <c:v>0.44958020146946104</c:v>
                </c:pt>
                <c:pt idx="413">
                  <c:v>0.44958020146946104</c:v>
                </c:pt>
                <c:pt idx="414">
                  <c:v>0.44958020146946104</c:v>
                </c:pt>
                <c:pt idx="415">
                  <c:v>0.44958020146946104</c:v>
                </c:pt>
                <c:pt idx="416">
                  <c:v>0.44958020146946104</c:v>
                </c:pt>
                <c:pt idx="417">
                  <c:v>0.44958020146946104</c:v>
                </c:pt>
                <c:pt idx="418">
                  <c:v>0.44958020146946104</c:v>
                </c:pt>
                <c:pt idx="419">
                  <c:v>0.44958020146946104</c:v>
                </c:pt>
                <c:pt idx="420">
                  <c:v>0.44958020146946104</c:v>
                </c:pt>
                <c:pt idx="421">
                  <c:v>0.44958020146946104</c:v>
                </c:pt>
                <c:pt idx="422">
                  <c:v>0.44958020146946104</c:v>
                </c:pt>
                <c:pt idx="423">
                  <c:v>0.44958020146946104</c:v>
                </c:pt>
                <c:pt idx="424">
                  <c:v>0.44958020146946104</c:v>
                </c:pt>
                <c:pt idx="425">
                  <c:v>0.44958020146946104</c:v>
                </c:pt>
                <c:pt idx="426">
                  <c:v>0.44958020146946104</c:v>
                </c:pt>
                <c:pt idx="427">
                  <c:v>0.44958020146946104</c:v>
                </c:pt>
                <c:pt idx="428">
                  <c:v>0.44958020146946104</c:v>
                </c:pt>
                <c:pt idx="429">
                  <c:v>0.44958020146946104</c:v>
                </c:pt>
                <c:pt idx="430">
                  <c:v>0.44958020146946104</c:v>
                </c:pt>
                <c:pt idx="431">
                  <c:v>0.44958020146946104</c:v>
                </c:pt>
                <c:pt idx="432">
                  <c:v>0.44958020146946104</c:v>
                </c:pt>
                <c:pt idx="433">
                  <c:v>0.44958020146946104</c:v>
                </c:pt>
                <c:pt idx="434">
                  <c:v>0.44958020146946104</c:v>
                </c:pt>
                <c:pt idx="435">
                  <c:v>0.44958020146946104</c:v>
                </c:pt>
                <c:pt idx="436">
                  <c:v>0.44958020146946104</c:v>
                </c:pt>
                <c:pt idx="437">
                  <c:v>0.44958020146946104</c:v>
                </c:pt>
                <c:pt idx="438">
                  <c:v>0.81884535763209476</c:v>
                </c:pt>
                <c:pt idx="439">
                  <c:v>0.74091443285097069</c:v>
                </c:pt>
                <c:pt idx="440">
                  <c:v>0.7640946563604436</c:v>
                </c:pt>
                <c:pt idx="441">
                  <c:v>0.71785537866577176</c:v>
                </c:pt>
                <c:pt idx="442">
                  <c:v>0.32885682205410294</c:v>
                </c:pt>
                <c:pt idx="443">
                  <c:v>8.3379850300352304E-3</c:v>
                </c:pt>
                <c:pt idx="444">
                  <c:v>0.1669925213938008</c:v>
                </c:pt>
                <c:pt idx="445">
                  <c:v>0.18829322803483642</c:v>
                </c:pt>
                <c:pt idx="446">
                  <c:v>0.3728621761107373</c:v>
                </c:pt>
                <c:pt idx="447">
                  <c:v>0.64545277462561479</c:v>
                </c:pt>
                <c:pt idx="448">
                  <c:v>0.38337654474685323</c:v>
                </c:pt>
                <c:pt idx="449">
                  <c:v>0.65418661426718905</c:v>
                </c:pt>
                <c:pt idx="450">
                  <c:v>0.79342420404635117</c:v>
                </c:pt>
                <c:pt idx="451">
                  <c:v>0.58739152628874158</c:v>
                </c:pt>
                <c:pt idx="452">
                  <c:v>0.33237749760693946</c:v>
                </c:pt>
                <c:pt idx="453">
                  <c:v>0.50686615657701417</c:v>
                </c:pt>
                <c:pt idx="454">
                  <c:v>0.17986385091773791</c:v>
                </c:pt>
                <c:pt idx="455">
                  <c:v>0.45470536102739706</c:v>
                </c:pt>
                <c:pt idx="456">
                  <c:v>0.47658848713663382</c:v>
                </c:pt>
                <c:pt idx="457">
                  <c:v>0.13725100967166814</c:v>
                </c:pt>
                <c:pt idx="458">
                  <c:v>0.89928870264580452</c:v>
                </c:pt>
                <c:pt idx="459">
                  <c:v>0.47640371382998131</c:v>
                </c:pt>
                <c:pt idx="460">
                  <c:v>0.1252728572338706</c:v>
                </c:pt>
                <c:pt idx="461">
                  <c:v>0.29347204162609747</c:v>
                </c:pt>
                <c:pt idx="462">
                  <c:v>0.57036938006835303</c:v>
                </c:pt>
                <c:pt idx="463">
                  <c:v>0.23318082706936327</c:v>
                </c:pt>
                <c:pt idx="464">
                  <c:v>0.51085745390116011</c:v>
                </c:pt>
                <c:pt idx="465">
                  <c:v>0.41365313130166914</c:v>
                </c:pt>
                <c:pt idx="466">
                  <c:v>1.3197959267305364</c:v>
                </c:pt>
                <c:pt idx="467">
                  <c:v>0.70445841070501558</c:v>
                </c:pt>
                <c:pt idx="468">
                  <c:v>0.53200309523102596</c:v>
                </c:pt>
                <c:pt idx="469">
                  <c:v>0.38100270263375102</c:v>
                </c:pt>
                <c:pt idx="470">
                  <c:v>0.69555983675023403</c:v>
                </c:pt>
                <c:pt idx="471">
                  <c:v>0.61843391904349376</c:v>
                </c:pt>
                <c:pt idx="472">
                  <c:v>0.47253098926606918</c:v>
                </c:pt>
                <c:pt idx="473">
                  <c:v>0.64044034278398942</c:v>
                </c:pt>
                <c:pt idx="474">
                  <c:v>0.3267944551864469</c:v>
                </c:pt>
                <c:pt idx="475">
                  <c:v>8.0461503203821408E-2</c:v>
                </c:pt>
                <c:pt idx="476">
                  <c:v>0.25308184103752795</c:v>
                </c:pt>
                <c:pt idx="477">
                  <c:v>1.4225332154078755E-2</c:v>
                </c:pt>
                <c:pt idx="478">
                  <c:v>0</c:v>
                </c:pt>
                <c:pt idx="479">
                  <c:v>0</c:v>
                </c:pt>
                <c:pt idx="480">
                  <c:v>2.7053625477845789E-2</c:v>
                </c:pt>
                <c:pt idx="481">
                  <c:v>0.27751332409442842</c:v>
                </c:pt>
                <c:pt idx="482">
                  <c:v>0.49456750232758018</c:v>
                </c:pt>
                <c:pt idx="483">
                  <c:v>0.25803463812369831</c:v>
                </c:pt>
                <c:pt idx="484">
                  <c:v>0.58140878276651176</c:v>
                </c:pt>
                <c:pt idx="485">
                  <c:v>0.84569358947661766</c:v>
                </c:pt>
                <c:pt idx="486">
                  <c:v>0.61887966272680783</c:v>
                </c:pt>
                <c:pt idx="487">
                  <c:v>0.65830012776297819</c:v>
                </c:pt>
                <c:pt idx="488">
                  <c:v>0.6503393754517639</c:v>
                </c:pt>
                <c:pt idx="489">
                  <c:v>0.14355032923387789</c:v>
                </c:pt>
                <c:pt idx="490">
                  <c:v>0.2868223379354195</c:v>
                </c:pt>
                <c:pt idx="491">
                  <c:v>0.14014973479934612</c:v>
                </c:pt>
                <c:pt idx="492">
                  <c:v>0.33841151773921713</c:v>
                </c:pt>
                <c:pt idx="493">
                  <c:v>0.26800097581896554</c:v>
                </c:pt>
                <c:pt idx="494">
                  <c:v>0</c:v>
                </c:pt>
                <c:pt idx="495">
                  <c:v>8.1302703582251208E-4</c:v>
                </c:pt>
                <c:pt idx="496">
                  <c:v>0.28547799208847519</c:v>
                </c:pt>
                <c:pt idx="497">
                  <c:v>0.22254511385573575</c:v>
                </c:pt>
                <c:pt idx="498">
                  <c:v>1.5343104776134762E-2</c:v>
                </c:pt>
                <c:pt idx="499">
                  <c:v>0.15263018113708268</c:v>
                </c:pt>
                <c:pt idx="500">
                  <c:v>0</c:v>
                </c:pt>
                <c:pt idx="501">
                  <c:v>0.24466591143295344</c:v>
                </c:pt>
                <c:pt idx="502">
                  <c:v>0.44025870276294543</c:v>
                </c:pt>
                <c:pt idx="503">
                  <c:v>8.425405851756318E-2</c:v>
                </c:pt>
                <c:pt idx="504">
                  <c:v>0</c:v>
                </c:pt>
                <c:pt idx="505">
                  <c:v>0.37440590457571366</c:v>
                </c:pt>
                <c:pt idx="506">
                  <c:v>0.30082333958052099</c:v>
                </c:pt>
                <c:pt idx="507">
                  <c:v>0.29579061243294391</c:v>
                </c:pt>
                <c:pt idx="508">
                  <c:v>5.8678016566578312E-2</c:v>
                </c:pt>
                <c:pt idx="509">
                  <c:v>5.59205552926859E-2</c:v>
                </c:pt>
                <c:pt idx="510">
                  <c:v>0.19166155927334808</c:v>
                </c:pt>
                <c:pt idx="511">
                  <c:v>0.12377733566087042</c:v>
                </c:pt>
                <c:pt idx="512">
                  <c:v>0.11098572715544729</c:v>
                </c:pt>
                <c:pt idx="513">
                  <c:v>4.5681238708108078E-2</c:v>
                </c:pt>
                <c:pt idx="514">
                  <c:v>0</c:v>
                </c:pt>
                <c:pt idx="515">
                  <c:v>0.1144306104032797</c:v>
                </c:pt>
                <c:pt idx="516">
                  <c:v>8.1051647388664008E-2</c:v>
                </c:pt>
                <c:pt idx="517">
                  <c:v>2.6925986175588411E-2</c:v>
                </c:pt>
                <c:pt idx="518">
                  <c:v>0.2902816755319203</c:v>
                </c:pt>
                <c:pt idx="519">
                  <c:v>0.29481922643379488</c:v>
                </c:pt>
                <c:pt idx="520">
                  <c:v>0.85464084873912105</c:v>
                </c:pt>
                <c:pt idx="521">
                  <c:v>0.26361020582794298</c:v>
                </c:pt>
                <c:pt idx="522">
                  <c:v>0.10786369176928809</c:v>
                </c:pt>
                <c:pt idx="523">
                  <c:v>0.26938747068978941</c:v>
                </c:pt>
                <c:pt idx="524">
                  <c:v>0.38210290924145207</c:v>
                </c:pt>
                <c:pt idx="525">
                  <c:v>4.5821391351119317E-2</c:v>
                </c:pt>
                <c:pt idx="526">
                  <c:v>6.1604834159770014E-2</c:v>
                </c:pt>
                <c:pt idx="527">
                  <c:v>1.3021691804724131E-2</c:v>
                </c:pt>
                <c:pt idx="528">
                  <c:v>0</c:v>
                </c:pt>
                <c:pt idx="529">
                  <c:v>4.4438378852608242E-2</c:v>
                </c:pt>
                <c:pt idx="530">
                  <c:v>0.2199895837527292</c:v>
                </c:pt>
                <c:pt idx="531">
                  <c:v>8.2227199537799125E-2</c:v>
                </c:pt>
                <c:pt idx="532">
                  <c:v>3.7221965088767454E-2</c:v>
                </c:pt>
                <c:pt idx="533">
                  <c:v>0.11242921071054114</c:v>
                </c:pt>
                <c:pt idx="534">
                  <c:v>6.3503424346872603E-2</c:v>
                </c:pt>
                <c:pt idx="535">
                  <c:v>0.3057370678021224</c:v>
                </c:pt>
                <c:pt idx="536">
                  <c:v>0.10262101493431518</c:v>
                </c:pt>
                <c:pt idx="537">
                  <c:v>0.22781601443093183</c:v>
                </c:pt>
                <c:pt idx="538">
                  <c:v>6.137155281344242E-2</c:v>
                </c:pt>
                <c:pt idx="539">
                  <c:v>0.29572709657562324</c:v>
                </c:pt>
                <c:pt idx="540">
                  <c:v>0.19318822113537235</c:v>
                </c:pt>
                <c:pt idx="541">
                  <c:v>0.43350210854715493</c:v>
                </c:pt>
                <c:pt idx="542">
                  <c:v>1.3179447053999858</c:v>
                </c:pt>
                <c:pt idx="543">
                  <c:v>0.73095728087588696</c:v>
                </c:pt>
                <c:pt idx="544">
                  <c:v>1.0895803896320488</c:v>
                </c:pt>
                <c:pt idx="545">
                  <c:v>0.69619141549727881</c:v>
                </c:pt>
                <c:pt idx="546">
                  <c:v>0.12740286902313858</c:v>
                </c:pt>
                <c:pt idx="547">
                  <c:v>0.14067449666479523</c:v>
                </c:pt>
                <c:pt idx="548">
                  <c:v>6.5698290360597142E-2</c:v>
                </c:pt>
                <c:pt idx="549">
                  <c:v>6.8858380064207705E-2</c:v>
                </c:pt>
                <c:pt idx="550">
                  <c:v>4.1475534623931949E-2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0.20188187735554294</c:v>
                </c:pt>
                <c:pt idx="555">
                  <c:v>0.2076339749639155</c:v>
                </c:pt>
                <c:pt idx="556">
                  <c:v>0.34319524432250109</c:v>
                </c:pt>
                <c:pt idx="557">
                  <c:v>0.15333198714011961</c:v>
                </c:pt>
                <c:pt idx="558">
                  <c:v>0.57123801465397883</c:v>
                </c:pt>
                <c:pt idx="559">
                  <c:v>3.5931306265220439E-2</c:v>
                </c:pt>
                <c:pt idx="560">
                  <c:v>0</c:v>
                </c:pt>
                <c:pt idx="561">
                  <c:v>2.0763619930087569E-3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4.9408837388874912E-3</c:v>
                </c:pt>
                <c:pt idx="567">
                  <c:v>0.15855892001320265</c:v>
                </c:pt>
                <c:pt idx="568">
                  <c:v>0.53821090307120945</c:v>
                </c:pt>
                <c:pt idx="569">
                  <c:v>0.19616660117958939</c:v>
                </c:pt>
                <c:pt idx="570">
                  <c:v>5.7093801859030319E-2</c:v>
                </c:pt>
                <c:pt idx="571">
                  <c:v>0.28483236003482498</c:v>
                </c:pt>
                <c:pt idx="572">
                  <c:v>0.1655949243827653</c:v>
                </c:pt>
                <c:pt idx="573">
                  <c:v>3.3921376934496608E-2</c:v>
                </c:pt>
                <c:pt idx="574">
                  <c:v>0</c:v>
                </c:pt>
                <c:pt idx="575">
                  <c:v>0</c:v>
                </c:pt>
                <c:pt idx="576">
                  <c:v>0.21916136892875573</c:v>
                </c:pt>
                <c:pt idx="577">
                  <c:v>0.52288087947582795</c:v>
                </c:pt>
                <c:pt idx="578">
                  <c:v>0.57523419169316903</c:v>
                </c:pt>
                <c:pt idx="579">
                  <c:v>0.17544719594794664</c:v>
                </c:pt>
                <c:pt idx="580">
                  <c:v>0.53354350374167603</c:v>
                </c:pt>
                <c:pt idx="581">
                  <c:v>0.27600152429364394</c:v>
                </c:pt>
                <c:pt idx="582">
                  <c:v>0</c:v>
                </c:pt>
                <c:pt idx="583">
                  <c:v>1.8258321137699127E-2</c:v>
                </c:pt>
                <c:pt idx="584">
                  <c:v>3.3775102341010388E-2</c:v>
                </c:pt>
                <c:pt idx="585">
                  <c:v>0</c:v>
                </c:pt>
                <c:pt idx="586">
                  <c:v>0</c:v>
                </c:pt>
                <c:pt idx="587">
                  <c:v>0.34096646255129809</c:v>
                </c:pt>
                <c:pt idx="588">
                  <c:v>8.8893596362365476E-2</c:v>
                </c:pt>
                <c:pt idx="589">
                  <c:v>5.9591489740899235E-2</c:v>
                </c:pt>
                <c:pt idx="590">
                  <c:v>0.16032006090036374</c:v>
                </c:pt>
                <c:pt idx="591">
                  <c:v>0</c:v>
                </c:pt>
                <c:pt idx="592">
                  <c:v>2.1758613966825394E-2</c:v>
                </c:pt>
                <c:pt idx="593">
                  <c:v>0</c:v>
                </c:pt>
                <c:pt idx="594">
                  <c:v>0.45936020261354549</c:v>
                </c:pt>
                <c:pt idx="595">
                  <c:v>0.1367323192197149</c:v>
                </c:pt>
                <c:pt idx="596">
                  <c:v>0</c:v>
                </c:pt>
                <c:pt idx="597">
                  <c:v>0.20282845978951353</c:v>
                </c:pt>
                <c:pt idx="598">
                  <c:v>0.44258369468313236</c:v>
                </c:pt>
                <c:pt idx="599">
                  <c:v>1.978593163983601E-2</c:v>
                </c:pt>
                <c:pt idx="600">
                  <c:v>5.7729103590814609E-2</c:v>
                </c:pt>
                <c:pt idx="601">
                  <c:v>7.3300453390645712E-2</c:v>
                </c:pt>
                <c:pt idx="6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CE-42C5-A9BC-6B8AE52CE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20192"/>
        <c:axId val="150918272"/>
      </c:scatterChart>
      <c:valAx>
        <c:axId val="132957312"/>
        <c:scaling>
          <c:orientation val="minMax"/>
          <c:max val="120"/>
          <c:min val="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8848"/>
        <c:crosses val="autoZero"/>
        <c:crossBetween val="midCat"/>
        <c:majorUnit val="5"/>
        <c:minorUnit val="1"/>
      </c:valAx>
      <c:valAx>
        <c:axId val="1329588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359E-3"/>
              <c:y val="6.478470902344105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7312"/>
        <c:crosses val="autoZero"/>
        <c:crossBetween val="midCat"/>
      </c:valAx>
      <c:valAx>
        <c:axId val="150918272"/>
        <c:scaling>
          <c:orientation val="minMax"/>
          <c:max val="18.100000000000001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192"/>
        <c:crosses val="max"/>
        <c:crossBetween val="midCat"/>
      </c:valAx>
      <c:valAx>
        <c:axId val="150920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1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594E-3"/>
          <c:y val="0.94377620900835668"/>
          <c:w val="0.99528585757271815"/>
          <c:h val="5.6223790991643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High</a:t>
            </a:r>
            <a:r>
              <a:rPr lang="en-US" sz="1400" b="1" baseline="0"/>
              <a:t> Burn</a:t>
            </a:r>
            <a:r>
              <a:rPr lang="en-US" sz="1400" b="1"/>
              <a:t> (minutes 61-120)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Mass Removal</a:t>
            </a:r>
            <a:endParaRPr lang="en-US" sz="1400" b="1"/>
          </a:p>
        </c:rich>
      </c:tx>
      <c:layout>
        <c:manualLayout>
          <c:xMode val="edge"/>
          <c:yMode val="edge"/>
          <c:x val="0.18132600612423447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0819913809670499E-2"/>
          <c:y val="0.14177357679428002"/>
          <c:w val="0.87666082236209975"/>
          <c:h val="0.72876259540833255"/>
        </c:manualLayout>
      </c:layout>
      <c:scatterChart>
        <c:scatterStyle val="lineMarker"/>
        <c:varyColors val="0"/>
        <c:ser>
          <c:idx val="6"/>
          <c:order val="3"/>
          <c:tx>
            <c:strRef>
              <c:f>'Data Run 3'!$M$3</c:f>
              <c:strCache>
                <c:ptCount val="1"/>
                <c:pt idx="0">
                  <c:v>Mass Removal (g/h)</c:v>
                </c:pt>
              </c:strCache>
            </c:strRef>
          </c:tx>
          <c:spPr>
            <a:ln w="127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3'!$M$4:$M$606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8.8688219487273443E-2</c:v>
                </c:pt>
                <c:pt idx="3">
                  <c:v>0.26796894474633082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0.48569127036523063</c:v>
                </c:pt>
                <c:pt idx="7">
                  <c:v>0.31184413015649637</c:v>
                </c:pt>
                <c:pt idx="8">
                  <c:v>0.51910159572673487</c:v>
                </c:pt>
                <c:pt idx="9">
                  <c:v>0.28144214496688091</c:v>
                </c:pt>
                <c:pt idx="10">
                  <c:v>0.42536913732073683</c:v>
                </c:pt>
                <c:pt idx="11">
                  <c:v>0.28462534992636318</c:v>
                </c:pt>
                <c:pt idx="12">
                  <c:v>4.0444022958109267</c:v>
                </c:pt>
                <c:pt idx="13">
                  <c:v>-4.1502280554391584</c:v>
                </c:pt>
                <c:pt idx="14">
                  <c:v>-0.43527946374539866</c:v>
                </c:pt>
                <c:pt idx="15">
                  <c:v>-2.3317685293082757E-2</c:v>
                </c:pt>
                <c:pt idx="16">
                  <c:v>-0.73495570778093289</c:v>
                </c:pt>
                <c:pt idx="17">
                  <c:v>-0.92736464994962331</c:v>
                </c:pt>
                <c:pt idx="18">
                  <c:v>-0.82334753851291476</c:v>
                </c:pt>
                <c:pt idx="19">
                  <c:v>-0.36986340872485002</c:v>
                </c:pt>
                <c:pt idx="20">
                  <c:v>-7.5522132057596295E-2</c:v>
                </c:pt>
                <c:pt idx="21">
                  <c:v>6.8878421053666247E-2</c:v>
                </c:pt>
                <c:pt idx="22">
                  <c:v>-5.1002873842966423E-2</c:v>
                </c:pt>
                <c:pt idx="23">
                  <c:v>0.66234618619577923</c:v>
                </c:pt>
                <c:pt idx="24">
                  <c:v>0.6407665878714689</c:v>
                </c:pt>
                <c:pt idx="25">
                  <c:v>0.61477359008665255</c:v>
                </c:pt>
                <c:pt idx="26">
                  <c:v>0.39377683876808683</c:v>
                </c:pt>
                <c:pt idx="27">
                  <c:v>0.55799041015184159</c:v>
                </c:pt>
                <c:pt idx="28">
                  <c:v>0.521399157901829</c:v>
                </c:pt>
                <c:pt idx="29">
                  <c:v>0.28225180785688453</c:v>
                </c:pt>
                <c:pt idx="30">
                  <c:v>0.51982573711975644</c:v>
                </c:pt>
                <c:pt idx="31">
                  <c:v>0.77452784891479864</c:v>
                </c:pt>
                <c:pt idx="32">
                  <c:v>0.42482999119008275</c:v>
                </c:pt>
                <c:pt idx="33">
                  <c:v>0.46152143512078675</c:v>
                </c:pt>
                <c:pt idx="34">
                  <c:v>0.80805417595119855</c:v>
                </c:pt>
                <c:pt idx="35">
                  <c:v>0.63704200282963797</c:v>
                </c:pt>
                <c:pt idx="36">
                  <c:v>0.62371277309311757</c:v>
                </c:pt>
                <c:pt idx="37">
                  <c:v>0.72294226618740987</c:v>
                </c:pt>
                <c:pt idx="38">
                  <c:v>0.48587166578376284</c:v>
                </c:pt>
                <c:pt idx="39">
                  <c:v>0.81571780435227248</c:v>
                </c:pt>
                <c:pt idx="40">
                  <c:v>1.0440136872028989</c:v>
                </c:pt>
                <c:pt idx="41">
                  <c:v>0.66226883580563312</c:v>
                </c:pt>
                <c:pt idx="42">
                  <c:v>0.64541014234442406</c:v>
                </c:pt>
                <c:pt idx="43">
                  <c:v>-1.0828477613447656</c:v>
                </c:pt>
                <c:pt idx="44">
                  <c:v>0.59269011507408476</c:v>
                </c:pt>
                <c:pt idx="45">
                  <c:v>0.59269011507408476</c:v>
                </c:pt>
                <c:pt idx="46">
                  <c:v>0.59269011507408476</c:v>
                </c:pt>
                <c:pt idx="47">
                  <c:v>0.59269011507408476</c:v>
                </c:pt>
                <c:pt idx="48">
                  <c:v>0.59269011507408476</c:v>
                </c:pt>
                <c:pt idx="49">
                  <c:v>0.59269011507408476</c:v>
                </c:pt>
                <c:pt idx="50">
                  <c:v>0.59269011507408476</c:v>
                </c:pt>
                <c:pt idx="51">
                  <c:v>0.59269011507408476</c:v>
                </c:pt>
                <c:pt idx="52">
                  <c:v>0.59269011507408476</c:v>
                </c:pt>
                <c:pt idx="53">
                  <c:v>0.59269011507408476</c:v>
                </c:pt>
                <c:pt idx="54">
                  <c:v>0.59269011507408476</c:v>
                </c:pt>
                <c:pt idx="55">
                  <c:v>0.59269011507408476</c:v>
                </c:pt>
                <c:pt idx="56">
                  <c:v>0.59269011507408476</c:v>
                </c:pt>
                <c:pt idx="57">
                  <c:v>0.59269011507408476</c:v>
                </c:pt>
                <c:pt idx="58">
                  <c:v>0.59269011507408476</c:v>
                </c:pt>
                <c:pt idx="59">
                  <c:v>0.59269011507408476</c:v>
                </c:pt>
                <c:pt idx="60">
                  <c:v>0.59269011507408476</c:v>
                </c:pt>
                <c:pt idx="61">
                  <c:v>0.59269011507408476</c:v>
                </c:pt>
                <c:pt idx="62">
                  <c:v>0.59269011507408476</c:v>
                </c:pt>
                <c:pt idx="63">
                  <c:v>0.59269011507408476</c:v>
                </c:pt>
                <c:pt idx="64">
                  <c:v>0.59269011507408476</c:v>
                </c:pt>
                <c:pt idx="65">
                  <c:v>0.59269011507408476</c:v>
                </c:pt>
                <c:pt idx="66">
                  <c:v>0.59269011507408476</c:v>
                </c:pt>
                <c:pt idx="67">
                  <c:v>0.59269011507408476</c:v>
                </c:pt>
                <c:pt idx="68">
                  <c:v>1.0807082388119031</c:v>
                </c:pt>
                <c:pt idx="69">
                  <c:v>0.85590054075706246</c:v>
                </c:pt>
                <c:pt idx="70">
                  <c:v>1.023124760806015</c:v>
                </c:pt>
                <c:pt idx="71">
                  <c:v>0.9165083007980056</c:v>
                </c:pt>
                <c:pt idx="72">
                  <c:v>0.79904136099319156</c:v>
                </c:pt>
                <c:pt idx="73">
                  <c:v>0.97807076499672962</c:v>
                </c:pt>
                <c:pt idx="74">
                  <c:v>0.79170742110897208</c:v>
                </c:pt>
                <c:pt idx="75">
                  <c:v>1.0486961516382483</c:v>
                </c:pt>
                <c:pt idx="76">
                  <c:v>0.37615453738600052</c:v>
                </c:pt>
                <c:pt idx="77">
                  <c:v>0.45847392518333757</c:v>
                </c:pt>
                <c:pt idx="78">
                  <c:v>-0.61976891923037869</c:v>
                </c:pt>
                <c:pt idx="79">
                  <c:v>0.68319144820773947</c:v>
                </c:pt>
                <c:pt idx="80">
                  <c:v>0.82588982559018775</c:v>
                </c:pt>
                <c:pt idx="81">
                  <c:v>0.81981020232906365</c:v>
                </c:pt>
                <c:pt idx="82">
                  <c:v>0.9222220876969156</c:v>
                </c:pt>
                <c:pt idx="83">
                  <c:v>0.89126130187870745</c:v>
                </c:pt>
                <c:pt idx="84">
                  <c:v>0.73332539017688647</c:v>
                </c:pt>
                <c:pt idx="85">
                  <c:v>0.77172380154360831</c:v>
                </c:pt>
                <c:pt idx="86">
                  <c:v>0.86066371486631921</c:v>
                </c:pt>
                <c:pt idx="87">
                  <c:v>0.69338326804789352</c:v>
                </c:pt>
                <c:pt idx="88">
                  <c:v>0.90846240136205325</c:v>
                </c:pt>
                <c:pt idx="89">
                  <c:v>0.89273970081653264</c:v>
                </c:pt>
                <c:pt idx="90">
                  <c:v>0.66832929199233659</c:v>
                </c:pt>
                <c:pt idx="91">
                  <c:v>0.96071254050904487</c:v>
                </c:pt>
                <c:pt idx="92">
                  <c:v>0.91108532261240738</c:v>
                </c:pt>
                <c:pt idx="93">
                  <c:v>0.80204027863244498</c:v>
                </c:pt>
                <c:pt idx="94">
                  <c:v>0.55544274062730614</c:v>
                </c:pt>
                <c:pt idx="95">
                  <c:v>0.80674388552207421</c:v>
                </c:pt>
                <c:pt idx="96">
                  <c:v>0.97431914460410995</c:v>
                </c:pt>
                <c:pt idx="97">
                  <c:v>0.38605731318577435</c:v>
                </c:pt>
                <c:pt idx="98">
                  <c:v>0.45079857900636106</c:v>
                </c:pt>
                <c:pt idx="99">
                  <c:v>0.58722753499192948</c:v>
                </c:pt>
                <c:pt idx="100">
                  <c:v>0.70936676123554765</c:v>
                </c:pt>
                <c:pt idx="101">
                  <c:v>0.62995200697926934</c:v>
                </c:pt>
                <c:pt idx="102">
                  <c:v>0.75446325955675131</c:v>
                </c:pt>
                <c:pt idx="103">
                  <c:v>0.78777568753289084</c:v>
                </c:pt>
                <c:pt idx="104">
                  <c:v>0.64818121861554068</c:v>
                </c:pt>
                <c:pt idx="105">
                  <c:v>0.63569747906578544</c:v>
                </c:pt>
                <c:pt idx="106">
                  <c:v>0.76584563910633097</c:v>
                </c:pt>
                <c:pt idx="107">
                  <c:v>0.70103622263264753</c:v>
                </c:pt>
                <c:pt idx="108">
                  <c:v>0.78182989806606185</c:v>
                </c:pt>
                <c:pt idx="109">
                  <c:v>0.58240010331208603</c:v>
                </c:pt>
                <c:pt idx="110">
                  <c:v>0.5991243401299402</c:v>
                </c:pt>
                <c:pt idx="111">
                  <c:v>1.068286653174171</c:v>
                </c:pt>
                <c:pt idx="112">
                  <c:v>0.56559582340987202</c:v>
                </c:pt>
                <c:pt idx="113">
                  <c:v>0.80918858020038942</c:v>
                </c:pt>
                <c:pt idx="114">
                  <c:v>0.6776749475357654</c:v>
                </c:pt>
                <c:pt idx="115">
                  <c:v>0.65155795109310266</c:v>
                </c:pt>
                <c:pt idx="116">
                  <c:v>0.61711145470906803</c:v>
                </c:pt>
                <c:pt idx="117">
                  <c:v>0.65773801464825232</c:v>
                </c:pt>
                <c:pt idx="118">
                  <c:v>0.74151010244188142</c:v>
                </c:pt>
                <c:pt idx="119">
                  <c:v>0.66303534898607785</c:v>
                </c:pt>
                <c:pt idx="120">
                  <c:v>1.1587307097228681</c:v>
                </c:pt>
                <c:pt idx="121">
                  <c:v>1.2397389123824829</c:v>
                </c:pt>
                <c:pt idx="122">
                  <c:v>1.1527544051903311</c:v>
                </c:pt>
                <c:pt idx="123">
                  <c:v>0.82063451600251591</c:v>
                </c:pt>
                <c:pt idx="124">
                  <c:v>0.77967472193615395</c:v>
                </c:pt>
                <c:pt idx="125">
                  <c:v>0.72531252029971027</c:v>
                </c:pt>
                <c:pt idx="126">
                  <c:v>0.46590717027989365</c:v>
                </c:pt>
                <c:pt idx="127">
                  <c:v>-3.6249191262743563E-2</c:v>
                </c:pt>
                <c:pt idx="128">
                  <c:v>0.52475717409996769</c:v>
                </c:pt>
                <c:pt idx="129">
                  <c:v>1.0350341890326429</c:v>
                </c:pt>
                <c:pt idx="130">
                  <c:v>0.14031127499512414</c:v>
                </c:pt>
                <c:pt idx="131">
                  <c:v>0.32856805378786197</c:v>
                </c:pt>
                <c:pt idx="132">
                  <c:v>0.62203063834099903</c:v>
                </c:pt>
                <c:pt idx="133">
                  <c:v>0.58112932650336568</c:v>
                </c:pt>
                <c:pt idx="134">
                  <c:v>0.8896086951413763</c:v>
                </c:pt>
                <c:pt idx="135">
                  <c:v>0.74515801212025179</c:v>
                </c:pt>
                <c:pt idx="136">
                  <c:v>0.68214913916422637</c:v>
                </c:pt>
                <c:pt idx="137">
                  <c:v>0.67250086269962617</c:v>
                </c:pt>
                <c:pt idx="138">
                  <c:v>0.57643987068112046</c:v>
                </c:pt>
                <c:pt idx="139">
                  <c:v>0.85338156030497625</c:v>
                </c:pt>
                <c:pt idx="140">
                  <c:v>1.2241535499730123</c:v>
                </c:pt>
                <c:pt idx="141">
                  <c:v>1.2670275430056015</c:v>
                </c:pt>
                <c:pt idx="142">
                  <c:v>0.92385578969469306</c:v>
                </c:pt>
                <c:pt idx="143">
                  <c:v>0.72747689199617804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0.51403120520292866</c:v>
                </c:pt>
                <c:pt idx="152">
                  <c:v>0.61931056139504725</c:v>
                </c:pt>
                <c:pt idx="153">
                  <c:v>0.49463545966858219</c:v>
                </c:pt>
                <c:pt idx="154">
                  <c:v>-0.14475987458354739</c:v>
                </c:pt>
                <c:pt idx="155">
                  <c:v>-0.18922917281660115</c:v>
                </c:pt>
                <c:pt idx="156">
                  <c:v>-3.1333182354372532E-2</c:v>
                </c:pt>
                <c:pt idx="157">
                  <c:v>-1.4904723304161522</c:v>
                </c:pt>
                <c:pt idx="158">
                  <c:v>0.30306073819960999</c:v>
                </c:pt>
                <c:pt idx="159">
                  <c:v>0.46918326968395518</c:v>
                </c:pt>
                <c:pt idx="160">
                  <c:v>0.46918326968395518</c:v>
                </c:pt>
                <c:pt idx="161">
                  <c:v>0.46918326968395518</c:v>
                </c:pt>
                <c:pt idx="162">
                  <c:v>0.46918326968395518</c:v>
                </c:pt>
                <c:pt idx="163">
                  <c:v>0.46918326968395518</c:v>
                </c:pt>
                <c:pt idx="164">
                  <c:v>0.46918326968395518</c:v>
                </c:pt>
                <c:pt idx="165">
                  <c:v>0.46918326968395518</c:v>
                </c:pt>
                <c:pt idx="166">
                  <c:v>0.46918326968395518</c:v>
                </c:pt>
                <c:pt idx="167">
                  <c:v>0.46918326968395518</c:v>
                </c:pt>
                <c:pt idx="168">
                  <c:v>0.46918326968395518</c:v>
                </c:pt>
                <c:pt idx="169">
                  <c:v>0.46918326968395518</c:v>
                </c:pt>
                <c:pt idx="170">
                  <c:v>0.46918326968395518</c:v>
                </c:pt>
                <c:pt idx="171">
                  <c:v>0.46918326968395518</c:v>
                </c:pt>
                <c:pt idx="172">
                  <c:v>0.46918326968395518</c:v>
                </c:pt>
                <c:pt idx="173">
                  <c:v>0.46918326968395518</c:v>
                </c:pt>
                <c:pt idx="174">
                  <c:v>0.46918326968395518</c:v>
                </c:pt>
                <c:pt idx="175">
                  <c:v>0.46918326968395518</c:v>
                </c:pt>
                <c:pt idx="176">
                  <c:v>0.46918326968395518</c:v>
                </c:pt>
                <c:pt idx="177">
                  <c:v>0.46918326968395518</c:v>
                </c:pt>
                <c:pt idx="178">
                  <c:v>0.46918326968395518</c:v>
                </c:pt>
                <c:pt idx="179">
                  <c:v>0.46918326968395518</c:v>
                </c:pt>
                <c:pt idx="180">
                  <c:v>0.46918326968395518</c:v>
                </c:pt>
                <c:pt idx="181">
                  <c:v>0.46918326968395518</c:v>
                </c:pt>
                <c:pt idx="182">
                  <c:v>0.46918326968395518</c:v>
                </c:pt>
                <c:pt idx="183">
                  <c:v>0.46918326968395518</c:v>
                </c:pt>
                <c:pt idx="184">
                  <c:v>0.46918326968395518</c:v>
                </c:pt>
                <c:pt idx="185">
                  <c:v>0.46918326968395518</c:v>
                </c:pt>
                <c:pt idx="186">
                  <c:v>0.46918326968395518</c:v>
                </c:pt>
                <c:pt idx="187">
                  <c:v>0.46918326968395518</c:v>
                </c:pt>
                <c:pt idx="188">
                  <c:v>0.46918326968395518</c:v>
                </c:pt>
                <c:pt idx="189">
                  <c:v>0.46918326968395518</c:v>
                </c:pt>
                <c:pt idx="190">
                  <c:v>0.46918326968395518</c:v>
                </c:pt>
                <c:pt idx="191">
                  <c:v>0.46918326968395518</c:v>
                </c:pt>
                <c:pt idx="192">
                  <c:v>0.46918326968395518</c:v>
                </c:pt>
                <c:pt idx="193">
                  <c:v>0.46918326968395518</c:v>
                </c:pt>
                <c:pt idx="194">
                  <c:v>0.46918326968395518</c:v>
                </c:pt>
                <c:pt idx="195">
                  <c:v>0.46918326968395518</c:v>
                </c:pt>
                <c:pt idx="196">
                  <c:v>0.46918326968395518</c:v>
                </c:pt>
                <c:pt idx="197">
                  <c:v>0.46918326968395518</c:v>
                </c:pt>
                <c:pt idx="198">
                  <c:v>0.46918326968395518</c:v>
                </c:pt>
                <c:pt idx="199">
                  <c:v>0.46918326968395518</c:v>
                </c:pt>
                <c:pt idx="200">
                  <c:v>0.46918326968395518</c:v>
                </c:pt>
                <c:pt idx="201">
                  <c:v>0.46918326968395518</c:v>
                </c:pt>
                <c:pt idx="202">
                  <c:v>0.46918326968395518</c:v>
                </c:pt>
                <c:pt idx="203">
                  <c:v>0.46918326968395518</c:v>
                </c:pt>
                <c:pt idx="204">
                  <c:v>0.46918326968395518</c:v>
                </c:pt>
                <c:pt idx="205">
                  <c:v>0.46918326968395518</c:v>
                </c:pt>
                <c:pt idx="206">
                  <c:v>0.46918326968395518</c:v>
                </c:pt>
                <c:pt idx="207">
                  <c:v>0.46918326968395518</c:v>
                </c:pt>
                <c:pt idx="208">
                  <c:v>0.46918326968395518</c:v>
                </c:pt>
                <c:pt idx="209">
                  <c:v>0.46918326968395518</c:v>
                </c:pt>
                <c:pt idx="210">
                  <c:v>0.46918326968395518</c:v>
                </c:pt>
                <c:pt idx="211">
                  <c:v>0.46918326968395518</c:v>
                </c:pt>
                <c:pt idx="212">
                  <c:v>0.46918326968395518</c:v>
                </c:pt>
                <c:pt idx="213">
                  <c:v>0.3490315414835799</c:v>
                </c:pt>
                <c:pt idx="214">
                  <c:v>-1.2890591226494481</c:v>
                </c:pt>
                <c:pt idx="215">
                  <c:v>0.10492117873539136</c:v>
                </c:pt>
                <c:pt idx="216">
                  <c:v>0.10492117873539136</c:v>
                </c:pt>
                <c:pt idx="217">
                  <c:v>0.10492117873539136</c:v>
                </c:pt>
                <c:pt idx="218">
                  <c:v>0.10492117873539136</c:v>
                </c:pt>
                <c:pt idx="219">
                  <c:v>0.10492117873539136</c:v>
                </c:pt>
                <c:pt idx="220">
                  <c:v>0.10492117873539136</c:v>
                </c:pt>
                <c:pt idx="221">
                  <c:v>0.10492117873539136</c:v>
                </c:pt>
                <c:pt idx="222">
                  <c:v>0.10492117873539136</c:v>
                </c:pt>
                <c:pt idx="223">
                  <c:v>0.10492117873539136</c:v>
                </c:pt>
                <c:pt idx="224">
                  <c:v>0.10492117873539136</c:v>
                </c:pt>
                <c:pt idx="225">
                  <c:v>0.10492117873539136</c:v>
                </c:pt>
                <c:pt idx="226">
                  <c:v>0.10492117873539136</c:v>
                </c:pt>
                <c:pt idx="227">
                  <c:v>0.10492117873539136</c:v>
                </c:pt>
                <c:pt idx="228">
                  <c:v>0.10492117873539136</c:v>
                </c:pt>
                <c:pt idx="229">
                  <c:v>0.10492117873539136</c:v>
                </c:pt>
                <c:pt idx="230">
                  <c:v>0.10492117873539136</c:v>
                </c:pt>
                <c:pt idx="231">
                  <c:v>0.67148341975731818</c:v>
                </c:pt>
                <c:pt idx="232">
                  <c:v>0.54882491821035795</c:v>
                </c:pt>
                <c:pt idx="233">
                  <c:v>0.33758434003850762</c:v>
                </c:pt>
                <c:pt idx="234">
                  <c:v>0.81392369878329152</c:v>
                </c:pt>
                <c:pt idx="235">
                  <c:v>0.64742095016793377</c:v>
                </c:pt>
                <c:pt idx="236">
                  <c:v>0.40145892411830081</c:v>
                </c:pt>
                <c:pt idx="237">
                  <c:v>0.15580731287604108</c:v>
                </c:pt>
                <c:pt idx="238">
                  <c:v>0.28534584586371275</c:v>
                </c:pt>
                <c:pt idx="239">
                  <c:v>0.43782467057404167</c:v>
                </c:pt>
                <c:pt idx="240">
                  <c:v>0.61070861319766567</c:v>
                </c:pt>
                <c:pt idx="241">
                  <c:v>0.69348153613370589</c:v>
                </c:pt>
                <c:pt idx="242">
                  <c:v>0.54487303268976806</c:v>
                </c:pt>
                <c:pt idx="243">
                  <c:v>1.1105740889480697</c:v>
                </c:pt>
                <c:pt idx="244">
                  <c:v>1.0246001083323064</c:v>
                </c:pt>
                <c:pt idx="245">
                  <c:v>0.86370147576983447</c:v>
                </c:pt>
                <c:pt idx="246">
                  <c:v>0.38792258370806698</c:v>
                </c:pt>
                <c:pt idx="247">
                  <c:v>-0.17633594932901289</c:v>
                </c:pt>
                <c:pt idx="248">
                  <c:v>0.68096445020059493</c:v>
                </c:pt>
                <c:pt idx="249">
                  <c:v>0.68096445020059493</c:v>
                </c:pt>
                <c:pt idx="250">
                  <c:v>0.68096445020059493</c:v>
                </c:pt>
                <c:pt idx="251">
                  <c:v>0.68096445020059493</c:v>
                </c:pt>
                <c:pt idx="252">
                  <c:v>0.68096445020059493</c:v>
                </c:pt>
                <c:pt idx="253">
                  <c:v>0.68096445020059493</c:v>
                </c:pt>
                <c:pt idx="254">
                  <c:v>0.68096445020059493</c:v>
                </c:pt>
                <c:pt idx="255">
                  <c:v>0.68096445020059493</c:v>
                </c:pt>
                <c:pt idx="256">
                  <c:v>0.68096445020059493</c:v>
                </c:pt>
                <c:pt idx="257">
                  <c:v>0.68096445020059493</c:v>
                </c:pt>
                <c:pt idx="258">
                  <c:v>0.68096445020059493</c:v>
                </c:pt>
                <c:pt idx="259">
                  <c:v>0.68096445020059493</c:v>
                </c:pt>
                <c:pt idx="260">
                  <c:v>0.68096445020059493</c:v>
                </c:pt>
                <c:pt idx="261">
                  <c:v>0.68096445020059493</c:v>
                </c:pt>
                <c:pt idx="262">
                  <c:v>0.6809644502005946</c:v>
                </c:pt>
                <c:pt idx="263">
                  <c:v>0.57076384690204685</c:v>
                </c:pt>
                <c:pt idx="264">
                  <c:v>0.67543635485569109</c:v>
                </c:pt>
                <c:pt idx="265">
                  <c:v>0.66172143235980496</c:v>
                </c:pt>
                <c:pt idx="266">
                  <c:v>0.60965425595178946</c:v>
                </c:pt>
                <c:pt idx="267">
                  <c:v>0.37703043136724773</c:v>
                </c:pt>
                <c:pt idx="268">
                  <c:v>0.39017346970018701</c:v>
                </c:pt>
                <c:pt idx="269">
                  <c:v>0.31399139968322448</c:v>
                </c:pt>
                <c:pt idx="270">
                  <c:v>0.53506558118871528</c:v>
                </c:pt>
                <c:pt idx="271">
                  <c:v>0.61550880403628105</c:v>
                </c:pt>
                <c:pt idx="272">
                  <c:v>0.55614513360462592</c:v>
                </c:pt>
                <c:pt idx="273">
                  <c:v>0.57467532922697717</c:v>
                </c:pt>
                <c:pt idx="274">
                  <c:v>0.5814286311751754</c:v>
                </c:pt>
                <c:pt idx="275">
                  <c:v>0.39087974232649247</c:v>
                </c:pt>
                <c:pt idx="276">
                  <c:v>0.48070025995824672</c:v>
                </c:pt>
                <c:pt idx="277">
                  <c:v>0.49856516117086236</c:v>
                </c:pt>
                <c:pt idx="278">
                  <c:v>0.78464549806117156</c:v>
                </c:pt>
                <c:pt idx="279">
                  <c:v>0.63685713516036924</c:v>
                </c:pt>
                <c:pt idx="280">
                  <c:v>0.44153786481617519</c:v>
                </c:pt>
                <c:pt idx="281">
                  <c:v>0.91654008710234125</c:v>
                </c:pt>
                <c:pt idx="282">
                  <c:v>0.60387478112807469</c:v>
                </c:pt>
                <c:pt idx="283">
                  <c:v>0.32771260150272524</c:v>
                </c:pt>
                <c:pt idx="284">
                  <c:v>0.51696378173454227</c:v>
                </c:pt>
                <c:pt idx="285">
                  <c:v>0.51567676250981176</c:v>
                </c:pt>
                <c:pt idx="286">
                  <c:v>0.40573455499788158</c:v>
                </c:pt>
                <c:pt idx="287">
                  <c:v>0.4861417120359029</c:v>
                </c:pt>
                <c:pt idx="288">
                  <c:v>0.51751210656041047</c:v>
                </c:pt>
                <c:pt idx="289">
                  <c:v>0.44072644073657119</c:v>
                </c:pt>
                <c:pt idx="290">
                  <c:v>0.29292697618030766</c:v>
                </c:pt>
                <c:pt idx="291">
                  <c:v>0.36069938313917299</c:v>
                </c:pt>
                <c:pt idx="292">
                  <c:v>0.29877168436869156</c:v>
                </c:pt>
                <c:pt idx="293">
                  <c:v>0.35210987698523732</c:v>
                </c:pt>
                <c:pt idx="294">
                  <c:v>0.47283886923914742</c:v>
                </c:pt>
                <c:pt idx="295">
                  <c:v>0.58178214930039862</c:v>
                </c:pt>
                <c:pt idx="296">
                  <c:v>0.70696150815994152</c:v>
                </c:pt>
                <c:pt idx="297">
                  <c:v>0.44256051459223483</c:v>
                </c:pt>
                <c:pt idx="298">
                  <c:v>0.64372449167985402</c:v>
                </c:pt>
                <c:pt idx="299">
                  <c:v>0.51589360300816278</c:v>
                </c:pt>
                <c:pt idx="300">
                  <c:v>0.68568623602194601</c:v>
                </c:pt>
                <c:pt idx="301">
                  <c:v>0.75425035205833002</c:v>
                </c:pt>
                <c:pt idx="302">
                  <c:v>0.22981626168680511</c:v>
                </c:pt>
                <c:pt idx="303">
                  <c:v>0.24727225703703012</c:v>
                </c:pt>
                <c:pt idx="304">
                  <c:v>0.49852726814917486</c:v>
                </c:pt>
                <c:pt idx="305">
                  <c:v>0.37310996821386422</c:v>
                </c:pt>
                <c:pt idx="306">
                  <c:v>0.5428697835735995</c:v>
                </c:pt>
                <c:pt idx="307">
                  <c:v>0.46213023407700854</c:v>
                </c:pt>
                <c:pt idx="308">
                  <c:v>0.41814793836336417</c:v>
                </c:pt>
                <c:pt idx="309">
                  <c:v>0.51118833926913598</c:v>
                </c:pt>
                <c:pt idx="310">
                  <c:v>0.30181922063460809</c:v>
                </c:pt>
                <c:pt idx="311">
                  <c:v>3.5267885508280195E-2</c:v>
                </c:pt>
                <c:pt idx="312">
                  <c:v>-4.7201741973574296E-3</c:v>
                </c:pt>
                <c:pt idx="313">
                  <c:v>0.74134800039308524</c:v>
                </c:pt>
                <c:pt idx="314">
                  <c:v>0.74134800039308524</c:v>
                </c:pt>
                <c:pt idx="315">
                  <c:v>0.74134800039308524</c:v>
                </c:pt>
                <c:pt idx="316">
                  <c:v>0.74134800039308524</c:v>
                </c:pt>
                <c:pt idx="317">
                  <c:v>0.74134800039308524</c:v>
                </c:pt>
                <c:pt idx="318">
                  <c:v>0.74134800039308524</c:v>
                </c:pt>
                <c:pt idx="319">
                  <c:v>0.74134800039308524</c:v>
                </c:pt>
                <c:pt idx="320">
                  <c:v>0.74134800039308524</c:v>
                </c:pt>
                <c:pt idx="321">
                  <c:v>0.74134800039308524</c:v>
                </c:pt>
                <c:pt idx="322">
                  <c:v>0.74134800039308524</c:v>
                </c:pt>
                <c:pt idx="323">
                  <c:v>0.74134800039308524</c:v>
                </c:pt>
                <c:pt idx="324">
                  <c:v>0.74134800039308524</c:v>
                </c:pt>
                <c:pt idx="325">
                  <c:v>0.74134800039308524</c:v>
                </c:pt>
                <c:pt idx="326">
                  <c:v>0.74134800039308524</c:v>
                </c:pt>
                <c:pt idx="327">
                  <c:v>0.74134800039308524</c:v>
                </c:pt>
                <c:pt idx="328">
                  <c:v>0.74134800039308524</c:v>
                </c:pt>
                <c:pt idx="329">
                  <c:v>0.74134800039308524</c:v>
                </c:pt>
                <c:pt idx="330">
                  <c:v>0.74134800039308524</c:v>
                </c:pt>
                <c:pt idx="331">
                  <c:v>0.74134800039308524</c:v>
                </c:pt>
                <c:pt idx="332">
                  <c:v>0.74134800039308524</c:v>
                </c:pt>
                <c:pt idx="333">
                  <c:v>0.74134800039308524</c:v>
                </c:pt>
                <c:pt idx="334">
                  <c:v>0.74134800039308524</c:v>
                </c:pt>
                <c:pt idx="335">
                  <c:v>0.74134800039308524</c:v>
                </c:pt>
                <c:pt idx="336">
                  <c:v>0.74134800039308524</c:v>
                </c:pt>
                <c:pt idx="337">
                  <c:v>0.74134800039308513</c:v>
                </c:pt>
                <c:pt idx="338">
                  <c:v>0.40259453356381442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0.67072438059121697</c:v>
                </c:pt>
                <c:pt idx="344">
                  <c:v>0.53663890806485615</c:v>
                </c:pt>
                <c:pt idx="345">
                  <c:v>0.54146688575295687</c:v>
                </c:pt>
                <c:pt idx="346">
                  <c:v>0.40235148621633948</c:v>
                </c:pt>
                <c:pt idx="347">
                  <c:v>0.32565661779368721</c:v>
                </c:pt>
                <c:pt idx="348">
                  <c:v>0.44067235313798997</c:v>
                </c:pt>
                <c:pt idx="349">
                  <c:v>0.39463132701080023</c:v>
                </c:pt>
                <c:pt idx="350">
                  <c:v>0.48515568254735869</c:v>
                </c:pt>
                <c:pt idx="351">
                  <c:v>0.60705640238176617</c:v>
                </c:pt>
                <c:pt idx="352">
                  <c:v>0.51247048006586104</c:v>
                </c:pt>
                <c:pt idx="353">
                  <c:v>0.46208931447021961</c:v>
                </c:pt>
                <c:pt idx="354">
                  <c:v>0.46525251085538621</c:v>
                </c:pt>
                <c:pt idx="355">
                  <c:v>0.53553294198461654</c:v>
                </c:pt>
                <c:pt idx="356">
                  <c:v>0.58863149832983108</c:v>
                </c:pt>
                <c:pt idx="357">
                  <c:v>0.3990370492010068</c:v>
                </c:pt>
                <c:pt idx="358">
                  <c:v>0.50966190291810409</c:v>
                </c:pt>
                <c:pt idx="359">
                  <c:v>0.55424099115555159</c:v>
                </c:pt>
                <c:pt idx="360">
                  <c:v>0.71797387523393696</c:v>
                </c:pt>
                <c:pt idx="361">
                  <c:v>-9.5975640496196668E-2</c:v>
                </c:pt>
                <c:pt idx="362">
                  <c:v>0.28622100549212154</c:v>
                </c:pt>
                <c:pt idx="363">
                  <c:v>0.24993762407456022</c:v>
                </c:pt>
                <c:pt idx="364">
                  <c:v>0.4896932335814308</c:v>
                </c:pt>
                <c:pt idx="365">
                  <c:v>0.47152370909412517</c:v>
                </c:pt>
                <c:pt idx="366">
                  <c:v>0.51215945488067849</c:v>
                </c:pt>
                <c:pt idx="367">
                  <c:v>0.54046223386396641</c:v>
                </c:pt>
                <c:pt idx="368">
                  <c:v>0.45980793260364278</c:v>
                </c:pt>
                <c:pt idx="369">
                  <c:v>0.46195651871648302</c:v>
                </c:pt>
                <c:pt idx="370">
                  <c:v>0.53925226171208518</c:v>
                </c:pt>
                <c:pt idx="371">
                  <c:v>0.58712054415610293</c:v>
                </c:pt>
                <c:pt idx="372">
                  <c:v>0.3966683439212062</c:v>
                </c:pt>
                <c:pt idx="373">
                  <c:v>0.48882389626878003</c:v>
                </c:pt>
                <c:pt idx="374">
                  <c:v>0.41334573988835899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0.3928848835328615</c:v>
                </c:pt>
                <c:pt idx="378">
                  <c:v>0.2439950210747388</c:v>
                </c:pt>
                <c:pt idx="379">
                  <c:v>0.36504383437019416</c:v>
                </c:pt>
                <c:pt idx="380">
                  <c:v>0.4602866006871808</c:v>
                </c:pt>
                <c:pt idx="381">
                  <c:v>-1.477141590569677</c:v>
                </c:pt>
                <c:pt idx="382">
                  <c:v>-0.17931578044854798</c:v>
                </c:pt>
                <c:pt idx="383">
                  <c:v>0.35079913292743098</c:v>
                </c:pt>
                <c:pt idx="384">
                  <c:v>0.35079913292743098</c:v>
                </c:pt>
                <c:pt idx="385">
                  <c:v>0.35079913292743098</c:v>
                </c:pt>
                <c:pt idx="386">
                  <c:v>0.35079913292743098</c:v>
                </c:pt>
                <c:pt idx="387">
                  <c:v>0.35079913292743098</c:v>
                </c:pt>
                <c:pt idx="388">
                  <c:v>0.35079913292743098</c:v>
                </c:pt>
                <c:pt idx="389">
                  <c:v>0.35079913292743098</c:v>
                </c:pt>
                <c:pt idx="390">
                  <c:v>0.35079913292743098</c:v>
                </c:pt>
                <c:pt idx="391">
                  <c:v>0.35079913292743098</c:v>
                </c:pt>
                <c:pt idx="392">
                  <c:v>0.35079913292743098</c:v>
                </c:pt>
                <c:pt idx="393">
                  <c:v>0.35079913292743098</c:v>
                </c:pt>
                <c:pt idx="394">
                  <c:v>0.35079913292743098</c:v>
                </c:pt>
                <c:pt idx="395">
                  <c:v>0.35079913292743098</c:v>
                </c:pt>
                <c:pt idx="396">
                  <c:v>0.35079913292743098</c:v>
                </c:pt>
                <c:pt idx="397">
                  <c:v>0.35079913292743098</c:v>
                </c:pt>
                <c:pt idx="398">
                  <c:v>0.35079913292743098</c:v>
                </c:pt>
                <c:pt idx="399">
                  <c:v>0.35079913292743098</c:v>
                </c:pt>
                <c:pt idx="400">
                  <c:v>0.35079913292743098</c:v>
                </c:pt>
                <c:pt idx="401">
                  <c:v>0.35079913292743098</c:v>
                </c:pt>
                <c:pt idx="402">
                  <c:v>0.35079913292743098</c:v>
                </c:pt>
                <c:pt idx="403">
                  <c:v>0.35079913292743098</c:v>
                </c:pt>
                <c:pt idx="404">
                  <c:v>0.35079913292743098</c:v>
                </c:pt>
                <c:pt idx="405">
                  <c:v>0.35079913292743098</c:v>
                </c:pt>
                <c:pt idx="406">
                  <c:v>0.35079913292743098</c:v>
                </c:pt>
                <c:pt idx="407">
                  <c:v>0.35079913292743098</c:v>
                </c:pt>
                <c:pt idx="408">
                  <c:v>0.35079913292743098</c:v>
                </c:pt>
                <c:pt idx="409">
                  <c:v>0.35079913292743098</c:v>
                </c:pt>
                <c:pt idx="410">
                  <c:v>0.35079913292743098</c:v>
                </c:pt>
                <c:pt idx="411">
                  <c:v>0.35079913292743098</c:v>
                </c:pt>
                <c:pt idx="412">
                  <c:v>0.35079913292743098</c:v>
                </c:pt>
                <c:pt idx="413">
                  <c:v>0.35079913292743098</c:v>
                </c:pt>
                <c:pt idx="414">
                  <c:v>0.35079913292743098</c:v>
                </c:pt>
                <c:pt idx="415">
                  <c:v>0.35079913292743098</c:v>
                </c:pt>
                <c:pt idx="416">
                  <c:v>0.35079913292743098</c:v>
                </c:pt>
                <c:pt idx="417">
                  <c:v>0.35079913292743098</c:v>
                </c:pt>
                <c:pt idx="418">
                  <c:v>0.35079913292743098</c:v>
                </c:pt>
                <c:pt idx="419">
                  <c:v>0.35079913292743098</c:v>
                </c:pt>
                <c:pt idx="420">
                  <c:v>0.35079913292743098</c:v>
                </c:pt>
                <c:pt idx="421">
                  <c:v>0.35079913292743098</c:v>
                </c:pt>
                <c:pt idx="422">
                  <c:v>0.35079913292743098</c:v>
                </c:pt>
                <c:pt idx="423">
                  <c:v>0.35079913292743098</c:v>
                </c:pt>
                <c:pt idx="424">
                  <c:v>0.35079913292743098</c:v>
                </c:pt>
                <c:pt idx="425">
                  <c:v>0.35079913292743098</c:v>
                </c:pt>
                <c:pt idx="426">
                  <c:v>0.35079913292743098</c:v>
                </c:pt>
                <c:pt idx="427">
                  <c:v>0.35079913292743098</c:v>
                </c:pt>
                <c:pt idx="428">
                  <c:v>0.35079913292743098</c:v>
                </c:pt>
                <c:pt idx="429">
                  <c:v>0.35079913292743098</c:v>
                </c:pt>
                <c:pt idx="430">
                  <c:v>0.35079913292743098</c:v>
                </c:pt>
                <c:pt idx="431">
                  <c:v>0.35079913292743098</c:v>
                </c:pt>
                <c:pt idx="432">
                  <c:v>0.35079913292743098</c:v>
                </c:pt>
                <c:pt idx="433">
                  <c:v>0.35079913292743098</c:v>
                </c:pt>
                <c:pt idx="434">
                  <c:v>0.35079913292743098</c:v>
                </c:pt>
                <c:pt idx="435">
                  <c:v>0.35079913292743098</c:v>
                </c:pt>
                <c:pt idx="436">
                  <c:v>0.35079913292743098</c:v>
                </c:pt>
                <c:pt idx="437">
                  <c:v>0.35079913292743098</c:v>
                </c:pt>
                <c:pt idx="438">
                  <c:v>-0.3314789064388049</c:v>
                </c:pt>
                <c:pt idx="439">
                  <c:v>3.6205055153997689E-2</c:v>
                </c:pt>
                <c:pt idx="440">
                  <c:v>4.2841345014368808E-2</c:v>
                </c:pt>
                <c:pt idx="441">
                  <c:v>-2.8174097164376462E-2</c:v>
                </c:pt>
                <c:pt idx="442">
                  <c:v>0.12337322138803339</c:v>
                </c:pt>
                <c:pt idx="443">
                  <c:v>0.52220686712077202</c:v>
                </c:pt>
                <c:pt idx="444">
                  <c:v>0.27856853458999492</c:v>
                </c:pt>
                <c:pt idx="445">
                  <c:v>0.25721999421152836</c:v>
                </c:pt>
                <c:pt idx="446">
                  <c:v>0.2433460781644462</c:v>
                </c:pt>
                <c:pt idx="447">
                  <c:v>-4.7685523302151811E-2</c:v>
                </c:pt>
                <c:pt idx="448">
                  <c:v>0.27818435976807632</c:v>
                </c:pt>
                <c:pt idx="449">
                  <c:v>0.22104297922065541</c:v>
                </c:pt>
                <c:pt idx="450">
                  <c:v>-0.22817210877017949</c:v>
                </c:pt>
                <c:pt idx="451">
                  <c:v>6.1208342963179341E-3</c:v>
                </c:pt>
                <c:pt idx="452">
                  <c:v>0.56608413788203216</c:v>
                </c:pt>
                <c:pt idx="453">
                  <c:v>-7.0759354113706374E-3</c:v>
                </c:pt>
                <c:pt idx="454">
                  <c:v>0.31169139235246285</c:v>
                </c:pt>
                <c:pt idx="455">
                  <c:v>0.26259997345319736</c:v>
                </c:pt>
                <c:pt idx="456">
                  <c:v>0.10392257209429186</c:v>
                </c:pt>
                <c:pt idx="457">
                  <c:v>0.67170107258806888</c:v>
                </c:pt>
                <c:pt idx="458">
                  <c:v>9.0773615730086812E-2</c:v>
                </c:pt>
                <c:pt idx="459">
                  <c:v>2.9055297723479721E-2</c:v>
                </c:pt>
                <c:pt idx="460">
                  <c:v>0.36949333690785824</c:v>
                </c:pt>
                <c:pt idx="461">
                  <c:v>0.6596764516914434</c:v>
                </c:pt>
                <c:pt idx="462">
                  <c:v>-3.4393790562325943E-2</c:v>
                </c:pt>
                <c:pt idx="463">
                  <c:v>0.36774691974730483</c:v>
                </c:pt>
                <c:pt idx="464">
                  <c:v>0.25622826138385196</c:v>
                </c:pt>
                <c:pt idx="465">
                  <c:v>0.37789429761929966</c:v>
                </c:pt>
                <c:pt idx="466">
                  <c:v>-0.20378106748859415</c:v>
                </c:pt>
                <c:pt idx="467">
                  <c:v>4.5438667139373834E-2</c:v>
                </c:pt>
                <c:pt idx="468">
                  <c:v>0.3246803209983824</c:v>
                </c:pt>
                <c:pt idx="469">
                  <c:v>0.44442872221741597</c:v>
                </c:pt>
                <c:pt idx="470">
                  <c:v>1.8128025066870175E-2</c:v>
                </c:pt>
                <c:pt idx="471">
                  <c:v>0.22625818555275271</c:v>
                </c:pt>
                <c:pt idx="472">
                  <c:v>0.32520519968962941</c:v>
                </c:pt>
                <c:pt idx="473">
                  <c:v>0.19264757068603092</c:v>
                </c:pt>
                <c:pt idx="474">
                  <c:v>0.19179457864967425</c:v>
                </c:pt>
                <c:pt idx="475">
                  <c:v>0.80410422093213196</c:v>
                </c:pt>
                <c:pt idx="476">
                  <c:v>0.34156729147321618</c:v>
                </c:pt>
                <c:pt idx="477">
                  <c:v>0.71987995780788072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0.42534527673118921</c:v>
                </c:pt>
                <c:pt idx="481">
                  <c:v>0.47074792220589495</c:v>
                </c:pt>
                <c:pt idx="482">
                  <c:v>0.36636078428227969</c:v>
                </c:pt>
                <c:pt idx="483">
                  <c:v>0.49540183282023187</c:v>
                </c:pt>
                <c:pt idx="484">
                  <c:v>0.30475132204642497</c:v>
                </c:pt>
                <c:pt idx="485">
                  <c:v>0.26063492801446142</c:v>
                </c:pt>
                <c:pt idx="486">
                  <c:v>-9.2388907406189907E-2</c:v>
                </c:pt>
                <c:pt idx="487">
                  <c:v>0.24645594063069479</c:v>
                </c:pt>
                <c:pt idx="488">
                  <c:v>0.16214011974110212</c:v>
                </c:pt>
                <c:pt idx="489">
                  <c:v>0.34070431031111775</c:v>
                </c:pt>
                <c:pt idx="490">
                  <c:v>0.38733997321909919</c:v>
                </c:pt>
                <c:pt idx="491">
                  <c:v>0.64080085570644474</c:v>
                </c:pt>
                <c:pt idx="492">
                  <c:v>0.31279584505508101</c:v>
                </c:pt>
                <c:pt idx="493">
                  <c:v>0.20490179264153238</c:v>
                </c:pt>
                <c:pt idx="494">
                  <c:v>0.4067189461427721</c:v>
                </c:pt>
                <c:pt idx="495">
                  <c:v>0.71456621312539359</c:v>
                </c:pt>
                <c:pt idx="496">
                  <c:v>0.42603581595881573</c:v>
                </c:pt>
                <c:pt idx="497">
                  <c:v>0.4905409460941747</c:v>
                </c:pt>
                <c:pt idx="498">
                  <c:v>0.44515870955182174</c:v>
                </c:pt>
                <c:pt idx="499">
                  <c:v>0.38224966471721417</c:v>
                </c:pt>
                <c:pt idx="500">
                  <c:v>0.60235251435881632</c:v>
                </c:pt>
                <c:pt idx="501">
                  <c:v>0.18647050078401908</c:v>
                </c:pt>
                <c:pt idx="502">
                  <c:v>0.36102642305245064</c:v>
                </c:pt>
                <c:pt idx="503">
                  <c:v>0.35097497353271961</c:v>
                </c:pt>
                <c:pt idx="504">
                  <c:v>0.34165264008778817</c:v>
                </c:pt>
                <c:pt idx="505">
                  <c:v>0.30227159084591732</c:v>
                </c:pt>
                <c:pt idx="506">
                  <c:v>0.36221696666138226</c:v>
                </c:pt>
                <c:pt idx="507">
                  <c:v>0.1322379678591839</c:v>
                </c:pt>
                <c:pt idx="508">
                  <c:v>0.64816438597239601</c:v>
                </c:pt>
                <c:pt idx="509">
                  <c:v>0.4399708943494548</c:v>
                </c:pt>
                <c:pt idx="510">
                  <c:v>0.43003700297716452</c:v>
                </c:pt>
                <c:pt idx="511">
                  <c:v>0.29735045751967037</c:v>
                </c:pt>
                <c:pt idx="512">
                  <c:v>0.36627236447053568</c:v>
                </c:pt>
                <c:pt idx="513">
                  <c:v>1.2389750448255596</c:v>
                </c:pt>
                <c:pt idx="514">
                  <c:v>0.76511991177788929</c:v>
                </c:pt>
                <c:pt idx="515">
                  <c:v>0.50822920985558095</c:v>
                </c:pt>
                <c:pt idx="516">
                  <c:v>0.43687011314857954</c:v>
                </c:pt>
                <c:pt idx="517">
                  <c:v>0.47698382634592285</c:v>
                </c:pt>
                <c:pt idx="518">
                  <c:v>0.33865364754316968</c:v>
                </c:pt>
                <c:pt idx="519">
                  <c:v>0.49307084834607884</c:v>
                </c:pt>
                <c:pt idx="520">
                  <c:v>-0.18316715750142093</c:v>
                </c:pt>
                <c:pt idx="521">
                  <c:v>0.32018735638806095</c:v>
                </c:pt>
                <c:pt idx="522">
                  <c:v>0.25771309073311605</c:v>
                </c:pt>
                <c:pt idx="523">
                  <c:v>0.46733740367117355</c:v>
                </c:pt>
                <c:pt idx="524">
                  <c:v>0.24313085187295821</c:v>
                </c:pt>
                <c:pt idx="525">
                  <c:v>0.84357032774347662</c:v>
                </c:pt>
                <c:pt idx="526">
                  <c:v>0.54823416853159279</c:v>
                </c:pt>
                <c:pt idx="527">
                  <c:v>0.26756891982021674</c:v>
                </c:pt>
                <c:pt idx="528">
                  <c:v>0.28513309161380646</c:v>
                </c:pt>
                <c:pt idx="529">
                  <c:v>0.54739068237478872</c:v>
                </c:pt>
                <c:pt idx="530">
                  <c:v>0.28627042380163192</c:v>
                </c:pt>
                <c:pt idx="531">
                  <c:v>0.43896134034237738</c:v>
                </c:pt>
                <c:pt idx="532">
                  <c:v>0.4542945206416355</c:v>
                </c:pt>
                <c:pt idx="533">
                  <c:v>0.40596422929958104</c:v>
                </c:pt>
                <c:pt idx="534">
                  <c:v>0.81391542465043665</c:v>
                </c:pt>
                <c:pt idx="535">
                  <c:v>0.17059305254504215</c:v>
                </c:pt>
                <c:pt idx="536">
                  <c:v>0.49615026300042686</c:v>
                </c:pt>
                <c:pt idx="537">
                  <c:v>0.37356847350036437</c:v>
                </c:pt>
                <c:pt idx="538">
                  <c:v>0.43462094615301089</c:v>
                </c:pt>
                <c:pt idx="539">
                  <c:v>0.34994435506206528</c:v>
                </c:pt>
                <c:pt idx="540">
                  <c:v>0.54955240786255322</c:v>
                </c:pt>
                <c:pt idx="541">
                  <c:v>0.58095670939120614</c:v>
                </c:pt>
                <c:pt idx="542">
                  <c:v>-3.2166592276684725E-2</c:v>
                </c:pt>
                <c:pt idx="543">
                  <c:v>0.48157185144064846</c:v>
                </c:pt>
                <c:pt idx="544">
                  <c:v>-8.4014773011616306E-2</c:v>
                </c:pt>
                <c:pt idx="545">
                  <c:v>0.19994101902967282</c:v>
                </c:pt>
                <c:pt idx="546">
                  <c:v>0.6843351027870711</c:v>
                </c:pt>
                <c:pt idx="547">
                  <c:v>0.56051922801184939</c:v>
                </c:pt>
                <c:pt idx="548">
                  <c:v>0.6648339547239932</c:v>
                </c:pt>
                <c:pt idx="549">
                  <c:v>0.40956319924578349</c:v>
                </c:pt>
                <c:pt idx="550">
                  <c:v>0.47569285976831227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0.54050068492431802</c:v>
                </c:pt>
                <c:pt idx="555">
                  <c:v>0.75120630987421833</c:v>
                </c:pt>
                <c:pt idx="556">
                  <c:v>0.2617940964157337</c:v>
                </c:pt>
                <c:pt idx="557">
                  <c:v>0.75389954517874724</c:v>
                </c:pt>
                <c:pt idx="558">
                  <c:v>0.10129578706163481</c:v>
                </c:pt>
                <c:pt idx="559">
                  <c:v>0.33926138871094841</c:v>
                </c:pt>
                <c:pt idx="560">
                  <c:v>0.31683115445516447</c:v>
                </c:pt>
                <c:pt idx="561">
                  <c:v>0.69381802709222262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0.41635940329934606</c:v>
                </c:pt>
                <c:pt idx="567">
                  <c:v>0.73076411236473193</c:v>
                </c:pt>
                <c:pt idx="568">
                  <c:v>0.11935909205087476</c:v>
                </c:pt>
                <c:pt idx="569">
                  <c:v>0.17361894402210093</c:v>
                </c:pt>
                <c:pt idx="570">
                  <c:v>-5.7093801859030319E-2</c:v>
                </c:pt>
                <c:pt idx="571">
                  <c:v>0.401656311339534</c:v>
                </c:pt>
                <c:pt idx="572">
                  <c:v>0.39791999238026332</c:v>
                </c:pt>
                <c:pt idx="573">
                  <c:v>0.62419902922889048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0.57549407284694043</c:v>
                </c:pt>
                <c:pt idx="577">
                  <c:v>0.2852352529996689</c:v>
                </c:pt>
                <c:pt idx="578">
                  <c:v>0.14634320498713921</c:v>
                </c:pt>
                <c:pt idx="579">
                  <c:v>0.54637638634858054</c:v>
                </c:pt>
                <c:pt idx="580">
                  <c:v>0.42340161318438996</c:v>
                </c:pt>
                <c:pt idx="581">
                  <c:v>0.27271198386580625</c:v>
                </c:pt>
                <c:pt idx="582">
                  <c:v>0.3887989547049942</c:v>
                </c:pt>
                <c:pt idx="583">
                  <c:v>0.41204749299544563</c:v>
                </c:pt>
                <c:pt idx="584">
                  <c:v>0.60398068173952957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0.44053578654666475</c:v>
                </c:pt>
                <c:pt idx="588">
                  <c:v>0.5333957988742889</c:v>
                </c:pt>
                <c:pt idx="589">
                  <c:v>0.57428410043176104</c:v>
                </c:pt>
                <c:pt idx="590">
                  <c:v>0.38717964313552111</c:v>
                </c:pt>
                <c:pt idx="591">
                  <c:v>0.3294596157060784</c:v>
                </c:pt>
                <c:pt idx="592">
                  <c:v>0.45115870195111901</c:v>
                </c:pt>
                <c:pt idx="593">
                  <c:v>0.29812431429919772</c:v>
                </c:pt>
                <c:pt idx="594">
                  <c:v>-8.2711603955172713E-2</c:v>
                </c:pt>
                <c:pt idx="595">
                  <c:v>0.23032415963716876</c:v>
                </c:pt>
                <c:pt idx="596">
                  <c:v>0.41762263113169151</c:v>
                </c:pt>
                <c:pt idx="597">
                  <c:v>0.84496217872610646</c:v>
                </c:pt>
                <c:pt idx="598">
                  <c:v>8.762940032822189E-2</c:v>
                </c:pt>
                <c:pt idx="599">
                  <c:v>0.90309967694185145</c:v>
                </c:pt>
                <c:pt idx="600">
                  <c:v>0.64457276531849605</c:v>
                </c:pt>
                <c:pt idx="601">
                  <c:v>0.44058379172522771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1A-4F84-BD6D-A04E0925FA3C}"/>
            </c:ext>
          </c:extLst>
        </c:ser>
        <c:ser>
          <c:idx val="3"/>
          <c:order val="4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1A-4F84-BD6D-A04E0925FA3C}"/>
            </c:ext>
          </c:extLst>
        </c:ser>
        <c:ser>
          <c:idx val="4"/>
          <c:order val="5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1A-4F84-BD6D-A04E0925F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2560"/>
        <c:axId val="150964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BD1A-4F84-BD6D-A04E0925FA3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D1A-4F84-BD6D-A04E0925FA3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D1A-4F84-BD6D-A04E0925FA3C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3'!$O$3</c:f>
              <c:strCache>
                <c:ptCount val="1"/>
                <c:pt idx="0">
                  <c:v>Running Avg Pre_ESP (g/h)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3'!$S$4:$S$606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0.27690594676947944</c:v>
                </c:pt>
                <c:pt idx="3">
                  <c:v>0.29715360679758079</c:v>
                </c:pt>
                <c:pt idx="4">
                  <c:v>0.2949315255299072</c:v>
                </c:pt>
                <c:pt idx="5">
                  <c:v>0.31533086378179959</c:v>
                </c:pt>
                <c:pt idx="6">
                  <c:v>0.34950587427038138</c:v>
                </c:pt>
                <c:pt idx="7">
                  <c:v>0.35134836335846859</c:v>
                </c:pt>
                <c:pt idx="8">
                  <c:v>0.37231751740450192</c:v>
                </c:pt>
                <c:pt idx="9">
                  <c:v>0.37356681947197706</c:v>
                </c:pt>
                <c:pt idx="10">
                  <c:v>0.38563636756341968</c:v>
                </c:pt>
                <c:pt idx="11">
                  <c:v>0.38805191582184223</c:v>
                </c:pt>
                <c:pt idx="12">
                  <c:v>0.84687320573485481</c:v>
                </c:pt>
                <c:pt idx="13">
                  <c:v>1.5008636056692357</c:v>
                </c:pt>
                <c:pt idx="14">
                  <c:v>1.5468356402833749</c:v>
                </c:pt>
                <c:pt idx="15">
                  <c:v>1.5573834330413707</c:v>
                </c:pt>
                <c:pt idx="16">
                  <c:v>1.4600469684762851</c:v>
                </c:pt>
                <c:pt idx="17">
                  <c:v>1.3741618526835624</c:v>
                </c:pt>
                <c:pt idx="18">
                  <c:v>1.3576617387958987</c:v>
                </c:pt>
                <c:pt idx="19">
                  <c:v>1.3613661665839636</c:v>
                </c:pt>
                <c:pt idx="20">
                  <c:v>1.373211275207975</c:v>
                </c:pt>
                <c:pt idx="21">
                  <c:v>1.3643474360468861</c:v>
                </c:pt>
                <c:pt idx="22">
                  <c:v>1.3514891862128025</c:v>
                </c:pt>
                <c:pt idx="23">
                  <c:v>1.3596565797376809</c:v>
                </c:pt>
                <c:pt idx="24">
                  <c:v>1.361856351709914</c:v>
                </c:pt>
                <c:pt idx="25">
                  <c:v>1.368066194029548</c:v>
                </c:pt>
                <c:pt idx="26">
                  <c:v>1.3639362586831303</c:v>
                </c:pt>
                <c:pt idx="27">
                  <c:v>1.3549302127257394</c:v>
                </c:pt>
                <c:pt idx="28">
                  <c:v>1.3504000416258539</c:v>
                </c:pt>
                <c:pt idx="29">
                  <c:v>1.3405892068624399</c:v>
                </c:pt>
                <c:pt idx="30">
                  <c:v>1.3372871442350278</c:v>
                </c:pt>
                <c:pt idx="31">
                  <c:v>1.3338248927203926</c:v>
                </c:pt>
                <c:pt idx="32">
                  <c:v>1.3271196923807671</c:v>
                </c:pt>
                <c:pt idx="33">
                  <c:v>1.3185931654021921</c:v>
                </c:pt>
                <c:pt idx="34">
                  <c:v>1.3156070947134533</c:v>
                </c:pt>
                <c:pt idx="35">
                  <c:v>1.3109722669711419</c:v>
                </c:pt>
                <c:pt idx="36">
                  <c:v>1.308148004584285</c:v>
                </c:pt>
                <c:pt idx="37">
                  <c:v>1.3007984417771858</c:v>
                </c:pt>
                <c:pt idx="38">
                  <c:v>1.2926753678884775</c:v>
                </c:pt>
                <c:pt idx="39">
                  <c:v>1.2911062688834112</c:v>
                </c:pt>
                <c:pt idx="40">
                  <c:v>1.2905760416752499</c:v>
                </c:pt>
                <c:pt idx="41">
                  <c:v>1.2833699052539385</c:v>
                </c:pt>
                <c:pt idx="42">
                  <c:v>1.2773289811163557</c:v>
                </c:pt>
                <c:pt idx="43">
                  <c:v>1.2694078293637823</c:v>
                </c:pt>
                <c:pt idx="44">
                  <c:v>1.2661245782047954</c:v>
                </c:pt>
                <c:pt idx="45">
                  <c:v>1.2660321058344903</c:v>
                </c:pt>
                <c:pt idx="46">
                  <c:v>1.265939706535991</c:v>
                </c:pt>
                <c:pt idx="47">
                  <c:v>1.2658473802227197</c:v>
                </c:pt>
                <c:pt idx="48">
                  <c:v>1.265755126808235</c:v>
                </c:pt>
                <c:pt idx="49">
                  <c:v>1.2656629462062321</c:v>
                </c:pt>
                <c:pt idx="50">
                  <c:v>1.2655708383305424</c:v>
                </c:pt>
                <c:pt idx="51">
                  <c:v>1.2654788030951334</c:v>
                </c:pt>
                <c:pt idx="52">
                  <c:v>1.2653868404141078</c:v>
                </c:pt>
                <c:pt idx="53">
                  <c:v>1.2652949502017039</c:v>
                </c:pt>
                <c:pt idx="54">
                  <c:v>1.2652031323722952</c:v>
                </c:pt>
                <c:pt idx="55">
                  <c:v>1.26511138684039</c:v>
                </c:pt>
                <c:pt idx="56">
                  <c:v>1.2650197135206311</c:v>
                </c:pt>
                <c:pt idx="57">
                  <c:v>1.2649281123277956</c:v>
                </c:pt>
                <c:pt idx="58">
                  <c:v>1.2648365831767949</c:v>
                </c:pt>
                <c:pt idx="59">
                  <c:v>1.2647451259826741</c:v>
                </c:pt>
                <c:pt idx="60">
                  <c:v>1.2646537406606113</c:v>
                </c:pt>
                <c:pt idx="61">
                  <c:v>1.2645624271259186</c:v>
                </c:pt>
                <c:pt idx="62">
                  <c:v>1.2644711852940407</c:v>
                </c:pt>
                <c:pt idx="63">
                  <c:v>1.2643800150805553</c:v>
                </c:pt>
                <c:pt idx="64">
                  <c:v>1.2642889164011721</c:v>
                </c:pt>
                <c:pt idx="65">
                  <c:v>1.2641978891717336</c:v>
                </c:pt>
                <c:pt idx="66">
                  <c:v>1.264106933308214</c:v>
                </c:pt>
                <c:pt idx="67">
                  <c:v>1.2640160487267191</c:v>
                </c:pt>
                <c:pt idx="68">
                  <c:v>1.2635492252336737</c:v>
                </c:pt>
                <c:pt idx="69">
                  <c:v>1.2596268126038037</c:v>
                </c:pt>
                <c:pt idx="70">
                  <c:v>1.2551123208466717</c:v>
                </c:pt>
                <c:pt idx="71">
                  <c:v>1.2538277568079748</c:v>
                </c:pt>
                <c:pt idx="72">
                  <c:v>1.2473129617953829</c:v>
                </c:pt>
                <c:pt idx="73">
                  <c:v>1.2444414706224993</c:v>
                </c:pt>
                <c:pt idx="74">
                  <c:v>1.2383193822653178</c:v>
                </c:pt>
                <c:pt idx="75">
                  <c:v>1.2397764027461471</c:v>
                </c:pt>
                <c:pt idx="76">
                  <c:v>1.2304267619350837</c:v>
                </c:pt>
                <c:pt idx="77">
                  <c:v>1.2206266427383041</c:v>
                </c:pt>
                <c:pt idx="78">
                  <c:v>1.2128341862084251</c:v>
                </c:pt>
                <c:pt idx="79">
                  <c:v>1.2078841528791604</c:v>
                </c:pt>
                <c:pt idx="80">
                  <c:v>1.2017471323104787</c:v>
                </c:pt>
                <c:pt idx="81">
                  <c:v>1.1994121417132082</c:v>
                </c:pt>
                <c:pt idx="82">
                  <c:v>1.1982593417433347</c:v>
                </c:pt>
                <c:pt idx="83">
                  <c:v>1.195288405491727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1.0609649610608836</c:v>
                </c:pt>
                <c:pt idx="87">
                  <c:v>1.0089792088367131</c:v>
                </c:pt>
                <c:pt idx="88">
                  <c:v>1.020568658915836</c:v>
                </c:pt>
                <c:pt idx="89">
                  <c:v>1.0126847625997821</c:v>
                </c:pt>
                <c:pt idx="90">
                  <c:v>0.96402339278801741</c:v>
                </c:pt>
                <c:pt idx="91">
                  <c:v>0.97564875473643864</c:v>
                </c:pt>
                <c:pt idx="92">
                  <c:v>0.99075898795480888</c:v>
                </c:pt>
                <c:pt idx="93">
                  <c:v>0.98248818767076551</c:v>
                </c:pt>
                <c:pt idx="94">
                  <c:v>0.95623072624077587</c:v>
                </c:pt>
                <c:pt idx="95">
                  <c:v>0.95531583165567691</c:v>
                </c:pt>
                <c:pt idx="96">
                  <c:v>0.97023217540143758</c:v>
                </c:pt>
                <c:pt idx="97">
                  <c:v>0.93369669260723609</c:v>
                </c:pt>
                <c:pt idx="98">
                  <c:v>0.9105678088839263</c:v>
                </c:pt>
                <c:pt idx="99">
                  <c:v>0.89460640687238968</c:v>
                </c:pt>
                <c:pt idx="100">
                  <c:v>0.89727318340858908</c:v>
                </c:pt>
                <c:pt idx="101">
                  <c:v>0.89180706252472886</c:v>
                </c:pt>
                <c:pt idx="102">
                  <c:v>0.88720321156229343</c:v>
                </c:pt>
                <c:pt idx="103">
                  <c:v>0.88987415017949067</c:v>
                </c:pt>
                <c:pt idx="104">
                  <c:v>0.88517390178795208</c:v>
                </c:pt>
                <c:pt idx="105">
                  <c:v>0.88121210640680825</c:v>
                </c:pt>
                <c:pt idx="106">
                  <c:v>0.88165313824598712</c:v>
                </c:pt>
                <c:pt idx="107">
                  <c:v>0.87837001785007285</c:v>
                </c:pt>
                <c:pt idx="108">
                  <c:v>0.88666718088130725</c:v>
                </c:pt>
                <c:pt idx="109">
                  <c:v>0.87938509485282235</c:v>
                </c:pt>
                <c:pt idx="110">
                  <c:v>0.87424236963043689</c:v>
                </c:pt>
                <c:pt idx="111">
                  <c:v>0.88257367217789884</c:v>
                </c:pt>
                <c:pt idx="112">
                  <c:v>0.87710732729901308</c:v>
                </c:pt>
                <c:pt idx="113">
                  <c:v>0.87956129449328846</c:v>
                </c:pt>
                <c:pt idx="114">
                  <c:v>0.87632624750687882</c:v>
                </c:pt>
                <c:pt idx="115">
                  <c:v>0.87719829661350834</c:v>
                </c:pt>
                <c:pt idx="116">
                  <c:v>0.87441084863984064</c:v>
                </c:pt>
                <c:pt idx="117">
                  <c:v>0.87493942807848279</c:v>
                </c:pt>
                <c:pt idx="118">
                  <c:v>0.87413944216775363</c:v>
                </c:pt>
                <c:pt idx="119">
                  <c:v>0.87195621206550622</c:v>
                </c:pt>
                <c:pt idx="120">
                  <c:v>0.88268565732661619</c:v>
                </c:pt>
                <c:pt idx="121">
                  <c:v>0.89596871387673227</c:v>
                </c:pt>
                <c:pt idx="122">
                  <c:v>0.90272623206919533</c:v>
                </c:pt>
                <c:pt idx="123">
                  <c:v>0.90369397246506711</c:v>
                </c:pt>
                <c:pt idx="124">
                  <c:v>0.90519688711500401</c:v>
                </c:pt>
                <c:pt idx="125">
                  <c:v>0.90144339723948697</c:v>
                </c:pt>
                <c:pt idx="126">
                  <c:v>0.89291718284233335</c:v>
                </c:pt>
                <c:pt idx="127">
                  <c:v>0.87402855268259905</c:v>
                </c:pt>
                <c:pt idx="128">
                  <c:v>0.86967324067585128</c:v>
                </c:pt>
                <c:pt idx="129">
                  <c:v>0.876051180181454</c:v>
                </c:pt>
                <c:pt idx="130">
                  <c:v>0.86420414070620866</c:v>
                </c:pt>
                <c:pt idx="131">
                  <c:v>0.85391950606068889</c:v>
                </c:pt>
                <c:pt idx="132">
                  <c:v>0.85016403371369054</c:v>
                </c:pt>
                <c:pt idx="133">
                  <c:v>0.8461324361173016</c:v>
                </c:pt>
                <c:pt idx="134">
                  <c:v>0.8498148018554994</c:v>
                </c:pt>
                <c:pt idx="135">
                  <c:v>0.85044594411314833</c:v>
                </c:pt>
                <c:pt idx="136">
                  <c:v>0.84958585575294809</c:v>
                </c:pt>
                <c:pt idx="137">
                  <c:v>0.84808156929020506</c:v>
                </c:pt>
                <c:pt idx="138">
                  <c:v>0.84457976958889425</c:v>
                </c:pt>
                <c:pt idx="139">
                  <c:v>0.846793289261489</c:v>
                </c:pt>
                <c:pt idx="140">
                  <c:v>0.85390222516143222</c:v>
                </c:pt>
                <c:pt idx="141">
                  <c:v>0.86280475394625911</c:v>
                </c:pt>
                <c:pt idx="142">
                  <c:v>0.86667465210522865</c:v>
                </c:pt>
                <c:pt idx="143">
                  <c:v>0.86505162742943797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0.37469570486978832</c:v>
                </c:pt>
                <c:pt idx="152">
                  <c:v>0.42746990380801109</c:v>
                </c:pt>
                <c:pt idx="153">
                  <c:v>0.45567341934296773</c:v>
                </c:pt>
                <c:pt idx="154">
                  <c:v>0.410106077408671</c:v>
                </c:pt>
                <c:pt idx="155">
                  <c:v>0.38317366367390188</c:v>
                </c:pt>
                <c:pt idx="156">
                  <c:v>0.38110141233914341</c:v>
                </c:pt>
                <c:pt idx="157">
                  <c:v>0.35840794492145034</c:v>
                </c:pt>
                <c:pt idx="158">
                  <c:v>0.38348900992844637</c:v>
                </c:pt>
                <c:pt idx="159">
                  <c:v>0.38489128379659965</c:v>
                </c:pt>
                <c:pt idx="160">
                  <c:v>0.38516968144475139</c:v>
                </c:pt>
                <c:pt idx="161">
                  <c:v>0.38544739924516658</c:v>
                </c:pt>
                <c:pt idx="162">
                  <c:v>0.3857244396850929</c:v>
                </c:pt>
                <c:pt idx="163">
                  <c:v>0.38600080523966007</c:v>
                </c:pt>
                <c:pt idx="164">
                  <c:v>0.38627649837195338</c:v>
                </c:pt>
                <c:pt idx="165">
                  <c:v>0.38655152153308642</c:v>
                </c:pt>
                <c:pt idx="166">
                  <c:v>0.38682587716227534</c:v>
                </c:pt>
                <c:pt idx="167">
                  <c:v>0.38709956768690862</c:v>
                </c:pt>
                <c:pt idx="168">
                  <c:v>0.38737259552262032</c:v>
                </c:pt>
                <c:pt idx="169">
                  <c:v>0.38764496307336049</c:v>
                </c:pt>
                <c:pt idx="170">
                  <c:v>0.38791667273146607</c:v>
                </c:pt>
                <c:pt idx="171">
                  <c:v>0.38818772687773062</c:v>
                </c:pt>
                <c:pt idx="172">
                  <c:v>0.38845812788147399</c:v>
                </c:pt>
                <c:pt idx="173">
                  <c:v>0.3887278781006111</c:v>
                </c:pt>
                <c:pt idx="174">
                  <c:v>0.38899697988172188</c:v>
                </c:pt>
                <c:pt idx="175">
                  <c:v>0.38926543556011689</c:v>
                </c:pt>
                <c:pt idx="176">
                  <c:v>0.38953324745990664</c:v>
                </c:pt>
                <c:pt idx="177">
                  <c:v>0.38980041789406811</c:v>
                </c:pt>
                <c:pt idx="178">
                  <c:v>0.39006694916451151</c:v>
                </c:pt>
                <c:pt idx="179">
                  <c:v>0.39033284356214626</c:v>
                </c:pt>
                <c:pt idx="180">
                  <c:v>0.39059810336694611</c:v>
                </c:pt>
                <c:pt idx="181">
                  <c:v>0.3908627308480162</c:v>
                </c:pt>
                <c:pt idx="182">
                  <c:v>0.39112672826365519</c:v>
                </c:pt>
                <c:pt idx="183">
                  <c:v>0.39139009786142104</c:v>
                </c:pt>
                <c:pt idx="184">
                  <c:v>0.3916528418781946</c:v>
                </c:pt>
                <c:pt idx="185">
                  <c:v>0.39191496254024272</c:v>
                </c:pt>
                <c:pt idx="186">
                  <c:v>0.39217646206328127</c:v>
                </c:pt>
                <c:pt idx="187">
                  <c:v>0.39243734265253705</c:v>
                </c:pt>
                <c:pt idx="188">
                  <c:v>0.39269760650281155</c:v>
                </c:pt>
                <c:pt idx="189">
                  <c:v>0.39295725579853991</c:v>
                </c:pt>
                <c:pt idx="190">
                  <c:v>0.39321629271385389</c:v>
                </c:pt>
                <c:pt idx="191">
                  <c:v>0.39347471941264173</c:v>
                </c:pt>
                <c:pt idx="192">
                  <c:v>0.39373253804860892</c:v>
                </c:pt>
                <c:pt idx="193">
                  <c:v>0.39398975076533765</c:v>
                </c:pt>
                <c:pt idx="194">
                  <c:v>0.39424635969634597</c:v>
                </c:pt>
                <c:pt idx="195">
                  <c:v>0.39450236696514834</c:v>
                </c:pt>
                <c:pt idx="196">
                  <c:v>0.39475777468531181</c:v>
                </c:pt>
                <c:pt idx="197">
                  <c:v>0.39501258496051583</c:v>
                </c:pt>
                <c:pt idx="198">
                  <c:v>0.39526679988460961</c:v>
                </c:pt>
                <c:pt idx="199">
                  <c:v>0.39552042154166928</c:v>
                </c:pt>
                <c:pt idx="200">
                  <c:v>0.39577345200605518</c:v>
                </c:pt>
                <c:pt idx="201">
                  <c:v>0.39602589334246807</c:v>
                </c:pt>
                <c:pt idx="202">
                  <c:v>0.39627774760600526</c:v>
                </c:pt>
                <c:pt idx="203">
                  <c:v>0.39652901684221753</c:v>
                </c:pt>
                <c:pt idx="204">
                  <c:v>0.39677970308716243</c:v>
                </c:pt>
                <c:pt idx="205">
                  <c:v>0.39702980836746093</c:v>
                </c:pt>
                <c:pt idx="206">
                  <c:v>0.39727933470035132</c:v>
                </c:pt>
                <c:pt idx="207">
                  <c:v>0.39752828409374369</c:v>
                </c:pt>
                <c:pt idx="208">
                  <c:v>0.39777665854627375</c:v>
                </c:pt>
                <c:pt idx="209">
                  <c:v>0.39802446004735581</c:v>
                </c:pt>
                <c:pt idx="210">
                  <c:v>0.3982716905772376</c:v>
                </c:pt>
                <c:pt idx="211">
                  <c:v>0.39851835210705067</c:v>
                </c:pt>
                <c:pt idx="212">
                  <c:v>0.39876444659886412</c:v>
                </c:pt>
                <c:pt idx="213">
                  <c:v>0.40129318862874508</c:v>
                </c:pt>
                <c:pt idx="214">
                  <c:v>0.40619160963334111</c:v>
                </c:pt>
                <c:pt idx="215">
                  <c:v>0.4087349467176547</c:v>
                </c:pt>
                <c:pt idx="216">
                  <c:v>0.4087915674077684</c:v>
                </c:pt>
                <c:pt idx="217">
                  <c:v>0.40884807826143177</c:v>
                </c:pt>
                <c:pt idx="218">
                  <c:v>0.40890447959793691</c:v>
                </c:pt>
                <c:pt idx="219">
                  <c:v>0.4089607717353394</c:v>
                </c:pt>
                <c:pt idx="220">
                  <c:v>0.40901695499046448</c:v>
                </c:pt>
                <c:pt idx="221">
                  <c:v>0.40907302967891301</c:v>
                </c:pt>
                <c:pt idx="222">
                  <c:v>0.40912899611506731</c:v>
                </c:pt>
                <c:pt idx="223">
                  <c:v>0.40918485461209692</c:v>
                </c:pt>
                <c:pt idx="224">
                  <c:v>0.40924060548196461</c:v>
                </c:pt>
                <c:pt idx="225">
                  <c:v>0.40929624903543216</c:v>
                </c:pt>
                <c:pt idx="226">
                  <c:v>0.40935178558206609</c:v>
                </c:pt>
                <c:pt idx="227">
                  <c:v>0.40940721543024339</c:v>
                </c:pt>
                <c:pt idx="228">
                  <c:v>0.4094625388871575</c:v>
                </c:pt>
                <c:pt idx="229">
                  <c:v>0.40951775625882347</c:v>
                </c:pt>
                <c:pt idx="230">
                  <c:v>0.4095728678500839</c:v>
                </c:pt>
                <c:pt idx="231">
                  <c:v>0.4307311919427157</c:v>
                </c:pt>
                <c:pt idx="232">
                  <c:v>0.44163440742229926</c:v>
                </c:pt>
                <c:pt idx="233">
                  <c:v>0.44241621371201201</c:v>
                </c:pt>
                <c:pt idx="234">
                  <c:v>0.45975603082249689</c:v>
                </c:pt>
                <c:pt idx="235">
                  <c:v>0.47103418714456546</c:v>
                </c:pt>
                <c:pt idx="236">
                  <c:v>0.4750187703332866</c:v>
                </c:pt>
                <c:pt idx="237">
                  <c:v>0.49590638579783686</c:v>
                </c:pt>
                <c:pt idx="238">
                  <c:v>0.49444435630781408</c:v>
                </c:pt>
                <c:pt idx="239">
                  <c:v>0.49632715629708535</c:v>
                </c:pt>
                <c:pt idx="240">
                  <c:v>0.50083547441921861</c:v>
                </c:pt>
                <c:pt idx="241">
                  <c:v>0.51052281867323945</c:v>
                </c:pt>
                <c:pt idx="242">
                  <c:v>0.51571130124550602</c:v>
                </c:pt>
                <c:pt idx="243">
                  <c:v>0.54058923321142749</c:v>
                </c:pt>
                <c:pt idx="244">
                  <c:v>0.56116800898439045</c:v>
                </c:pt>
                <c:pt idx="245">
                  <c:v>0.57355583397452548</c:v>
                </c:pt>
                <c:pt idx="246">
                  <c:v>0.57328087119798909</c:v>
                </c:pt>
                <c:pt idx="247">
                  <c:v>0.57636503295875208</c:v>
                </c:pt>
                <c:pt idx="248">
                  <c:v>0.58247189583713821</c:v>
                </c:pt>
                <c:pt idx="249">
                  <c:v>0.58260767822096216</c:v>
                </c:pt>
                <c:pt idx="250">
                  <c:v>0.58274332979324106</c:v>
                </c:pt>
                <c:pt idx="251">
                  <c:v>0.58287885074291779</c:v>
                </c:pt>
                <c:pt idx="252">
                  <c:v>0.58301424125857149</c:v>
                </c:pt>
                <c:pt idx="253">
                  <c:v>0.58314950152841916</c:v>
                </c:pt>
                <c:pt idx="254">
                  <c:v>0.58328463174031497</c:v>
                </c:pt>
                <c:pt idx="255">
                  <c:v>0.58341963208175251</c:v>
                </c:pt>
                <c:pt idx="256">
                  <c:v>0.58355450273986498</c:v>
                </c:pt>
                <c:pt idx="257">
                  <c:v>0.58368924390142618</c:v>
                </c:pt>
                <c:pt idx="258">
                  <c:v>0.58382385575285156</c:v>
                </c:pt>
                <c:pt idx="259">
                  <c:v>0.58395833848019851</c:v>
                </c:pt>
                <c:pt idx="260">
                  <c:v>0.5840926922691686</c:v>
                </c:pt>
                <c:pt idx="261">
                  <c:v>0.58422691730510667</c:v>
                </c:pt>
                <c:pt idx="262">
                  <c:v>0.58436101377300265</c:v>
                </c:pt>
                <c:pt idx="263">
                  <c:v>0.58665173244260627</c:v>
                </c:pt>
                <c:pt idx="264">
                  <c:v>0.58979712698813314</c:v>
                </c:pt>
                <c:pt idx="265">
                  <c:v>0.5932626740999245</c:v>
                </c:pt>
                <c:pt idx="266">
                  <c:v>0.59778121425878084</c:v>
                </c:pt>
                <c:pt idx="267">
                  <c:v>0.59555867366008608</c:v>
                </c:pt>
                <c:pt idx="268">
                  <c:v>0.59129000463758907</c:v>
                </c:pt>
                <c:pt idx="269">
                  <c:v>0.58576685325704492</c:v>
                </c:pt>
                <c:pt idx="270">
                  <c:v>0.58461455161912834</c:v>
                </c:pt>
                <c:pt idx="271">
                  <c:v>0.58577291544501875</c:v>
                </c:pt>
                <c:pt idx="272">
                  <c:v>0.58819212720171632</c:v>
                </c:pt>
                <c:pt idx="273">
                  <c:v>0.58877573407359174</c:v>
                </c:pt>
                <c:pt idx="274">
                  <c:v>0.59404634291674208</c:v>
                </c:pt>
                <c:pt idx="275">
                  <c:v>0.59579924477018187</c:v>
                </c:pt>
                <c:pt idx="276">
                  <c:v>0.59462262045705405</c:v>
                </c:pt>
                <c:pt idx="277">
                  <c:v>0.5973703807409837</c:v>
                </c:pt>
                <c:pt idx="278">
                  <c:v>0.60230554759805921</c:v>
                </c:pt>
                <c:pt idx="279">
                  <c:v>0.6029574643445178</c:v>
                </c:pt>
                <c:pt idx="280">
                  <c:v>0.60273972414524046</c:v>
                </c:pt>
                <c:pt idx="281">
                  <c:v>0.6095754489356866</c:v>
                </c:pt>
                <c:pt idx="282">
                  <c:v>0.61222504713363002</c:v>
                </c:pt>
                <c:pt idx="283">
                  <c:v>0.60914879836898961</c:v>
                </c:pt>
                <c:pt idx="284">
                  <c:v>0.60888242076080479</c:v>
                </c:pt>
                <c:pt idx="285">
                  <c:v>0.6085867032155865</c:v>
                </c:pt>
                <c:pt idx="286">
                  <c:v>0.60558621715713423</c:v>
                </c:pt>
                <c:pt idx="287">
                  <c:v>0.60422354370101783</c:v>
                </c:pt>
                <c:pt idx="288">
                  <c:v>0.60385225591142078</c:v>
                </c:pt>
                <c:pt idx="289">
                  <c:v>0.6042398600559038</c:v>
                </c:pt>
                <c:pt idx="290">
                  <c:v>0.60169297637928165</c:v>
                </c:pt>
                <c:pt idx="291">
                  <c:v>0.60172815620056896</c:v>
                </c:pt>
                <c:pt idx="292">
                  <c:v>0.60012969839016506</c:v>
                </c:pt>
                <c:pt idx="293">
                  <c:v>0.59964888743717171</c:v>
                </c:pt>
                <c:pt idx="294">
                  <c:v>0.60053869078479027</c:v>
                </c:pt>
                <c:pt idx="295">
                  <c:v>0.6019047729989595</c:v>
                </c:pt>
                <c:pt idx="296">
                  <c:v>0.60456533093803644</c:v>
                </c:pt>
                <c:pt idx="297">
                  <c:v>0.60416341315859756</c:v>
                </c:pt>
                <c:pt idx="298">
                  <c:v>0.60542945989183017</c:v>
                </c:pt>
                <c:pt idx="299">
                  <c:v>0.60420294130438279</c:v>
                </c:pt>
                <c:pt idx="300">
                  <c:v>0.60580233355895108</c:v>
                </c:pt>
                <c:pt idx="301">
                  <c:v>0.60835728225379848</c:v>
                </c:pt>
                <c:pt idx="302">
                  <c:v>0.60971706226736466</c:v>
                </c:pt>
                <c:pt idx="303">
                  <c:v>0.60700540627450628</c:v>
                </c:pt>
                <c:pt idx="304">
                  <c:v>0.60592271931252706</c:v>
                </c:pt>
                <c:pt idx="305">
                  <c:v>0.60332002021783027</c:v>
                </c:pt>
                <c:pt idx="306">
                  <c:v>0.60336266294338692</c:v>
                </c:pt>
                <c:pt idx="307">
                  <c:v>0.60243322732934523</c:v>
                </c:pt>
                <c:pt idx="308">
                  <c:v>0.60106561918871637</c:v>
                </c:pt>
                <c:pt idx="309">
                  <c:v>0.60100057746531699</c:v>
                </c:pt>
                <c:pt idx="310">
                  <c:v>0.59965119374492659</c:v>
                </c:pt>
                <c:pt idx="311">
                  <c:v>0.59549487371869725</c:v>
                </c:pt>
                <c:pt idx="312">
                  <c:v>0.59374786032259785</c:v>
                </c:pt>
                <c:pt idx="313">
                  <c:v>0.59533756937606275</c:v>
                </c:pt>
                <c:pt idx="314">
                  <c:v>0.59538141357418928</c:v>
                </c:pt>
                <c:pt idx="315">
                  <c:v>0.59542524090267424</c:v>
                </c:pt>
                <c:pt idx="316">
                  <c:v>0.59546905137125228</c:v>
                </c:pt>
                <c:pt idx="317">
                  <c:v>0.59551284498964996</c:v>
                </c:pt>
                <c:pt idx="318">
                  <c:v>0.59555662176758695</c:v>
                </c:pt>
                <c:pt idx="319">
                  <c:v>0.59560038171477492</c:v>
                </c:pt>
                <c:pt idx="320">
                  <c:v>0.59564412484091855</c:v>
                </c:pt>
                <c:pt idx="321">
                  <c:v>0.59568785115571443</c:v>
                </c:pt>
                <c:pt idx="322">
                  <c:v>0.59573156066885258</c:v>
                </c:pt>
                <c:pt idx="323">
                  <c:v>0.59577525339001491</c:v>
                </c:pt>
                <c:pt idx="324">
                  <c:v>0.59581892932887592</c:v>
                </c:pt>
                <c:pt idx="325">
                  <c:v>0.59586258849510298</c:v>
                </c:pt>
                <c:pt idx="326">
                  <c:v>0.59590623089835582</c:v>
                </c:pt>
                <c:pt idx="327">
                  <c:v>0.59594985654828703</c:v>
                </c:pt>
                <c:pt idx="328">
                  <c:v>0.59599346545454124</c:v>
                </c:pt>
                <c:pt idx="329">
                  <c:v>0.59603705762675629</c:v>
                </c:pt>
                <c:pt idx="330">
                  <c:v>0.59608063307456227</c:v>
                </c:pt>
                <c:pt idx="331">
                  <c:v>0.59612419180758203</c:v>
                </c:pt>
                <c:pt idx="332">
                  <c:v>0.59616773383543076</c:v>
                </c:pt>
                <c:pt idx="333">
                  <c:v>0.59621125916771678</c:v>
                </c:pt>
                <c:pt idx="334">
                  <c:v>0.59625476781404052</c:v>
                </c:pt>
                <c:pt idx="335">
                  <c:v>0.59629825978399564</c:v>
                </c:pt>
                <c:pt idx="336">
                  <c:v>0.5963417350871677</c:v>
                </c:pt>
                <c:pt idx="337">
                  <c:v>0.59638519373313559</c:v>
                </c:pt>
                <c:pt idx="338">
                  <c:v>0.59573401299815509</c:v>
                </c:pt>
                <c:pt idx="339">
                  <c:v>0.59476284212411401</c:v>
                </c:pt>
                <c:pt idx="340">
                  <c:v>0.58969918414695366</c:v>
                </c:pt>
                <c:pt idx="341">
                  <c:v>0.58708589769500863</c:v>
                </c:pt>
                <c:pt idx="342">
                  <c:v>0.58715788433890514</c:v>
                </c:pt>
                <c:pt idx="343">
                  <c:v>0.5888966185939819</c:v>
                </c:pt>
                <c:pt idx="344">
                  <c:v>0.59101475268904491</c:v>
                </c:pt>
                <c:pt idx="345">
                  <c:v>0.59101880408530227</c:v>
                </c:pt>
                <c:pt idx="346">
                  <c:v>0.5910039075425112</c:v>
                </c:pt>
                <c:pt idx="347">
                  <c:v>0.59001288144990327</c:v>
                </c:pt>
                <c:pt idx="348">
                  <c:v>0.58939472607649479</c:v>
                </c:pt>
                <c:pt idx="349">
                  <c:v>0.58843650633778932</c:v>
                </c:pt>
                <c:pt idx="350">
                  <c:v>0.58820958803115719</c:v>
                </c:pt>
                <c:pt idx="351">
                  <c:v>0.58932336851693279</c:v>
                </c:pt>
                <c:pt idx="352">
                  <c:v>0.58951252099940021</c:v>
                </c:pt>
                <c:pt idx="353">
                  <c:v>0.58874503752267615</c:v>
                </c:pt>
                <c:pt idx="354">
                  <c:v>0.58871922479835548</c:v>
                </c:pt>
                <c:pt idx="355">
                  <c:v>0.58881404327573306</c:v>
                </c:pt>
                <c:pt idx="356">
                  <c:v>0.58970249063493452</c:v>
                </c:pt>
                <c:pt idx="357">
                  <c:v>0.5881754665439809</c:v>
                </c:pt>
                <c:pt idx="358">
                  <c:v>0.58752408732019146</c:v>
                </c:pt>
                <c:pt idx="359">
                  <c:v>0.58737524191503088</c:v>
                </c:pt>
                <c:pt idx="360">
                  <c:v>0.58870008958828168</c:v>
                </c:pt>
                <c:pt idx="361">
                  <c:v>0.58339648517757647</c:v>
                </c:pt>
                <c:pt idx="362">
                  <c:v>0.58144481786978441</c:v>
                </c:pt>
                <c:pt idx="363">
                  <c:v>0.57924998853555654</c:v>
                </c:pt>
                <c:pt idx="364">
                  <c:v>0.57884508396894352</c:v>
                </c:pt>
                <c:pt idx="365">
                  <c:v>0.5782747174076015</c:v>
                </c:pt>
                <c:pt idx="366">
                  <c:v>0.57846105076687937</c:v>
                </c:pt>
                <c:pt idx="367">
                  <c:v>0.57813627455403394</c:v>
                </c:pt>
                <c:pt idx="368">
                  <c:v>0.57774958407177945</c:v>
                </c:pt>
                <c:pt idx="369">
                  <c:v>0.57742729136521642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0.7010888548906915</c:v>
                </c:pt>
                <c:pt idx="373">
                  <c:v>0.66840587957041286</c:v>
                </c:pt>
                <c:pt idx="374">
                  <c:v>0.6215604555496117</c:v>
                </c:pt>
                <c:pt idx="375">
                  <c:v>0.60836768666024699</c:v>
                </c:pt>
                <c:pt idx="376">
                  <c:v>0.58340106286219207</c:v>
                </c:pt>
                <c:pt idx="377">
                  <c:v>0.55646610384768835</c:v>
                </c:pt>
                <c:pt idx="378">
                  <c:v>0.54060558059669239</c:v>
                </c:pt>
                <c:pt idx="379">
                  <c:v>0.53446195998072676</c:v>
                </c:pt>
                <c:pt idx="380">
                  <c:v>0.54496481429604282</c:v>
                </c:pt>
                <c:pt idx="381">
                  <c:v>0.52229414953258901</c:v>
                </c:pt>
                <c:pt idx="382">
                  <c:v>0.52091573480729303</c:v>
                </c:pt>
                <c:pt idx="383">
                  <c:v>0.52287550759543877</c:v>
                </c:pt>
                <c:pt idx="384">
                  <c:v>0.5232641684172894</c:v>
                </c:pt>
                <c:pt idx="385">
                  <c:v>0.52365174207600262</c:v>
                </c:pt>
                <c:pt idx="386">
                  <c:v>0.52403823312672992</c:v>
                </c:pt>
                <c:pt idx="387">
                  <c:v>0.52442364609921255</c:v>
                </c:pt>
                <c:pt idx="388">
                  <c:v>0.52480798549795571</c:v>
                </c:pt>
                <c:pt idx="389">
                  <c:v>0.52519125580240478</c:v>
                </c:pt>
                <c:pt idx="390">
                  <c:v>0.52557346146711981</c:v>
                </c:pt>
                <c:pt idx="391">
                  <c:v>0.52595460692194596</c:v>
                </c:pt>
                <c:pt idx="392">
                  <c:v>0.52633469657218812</c:v>
                </c:pt>
                <c:pt idx="393">
                  <c:v>0.52671373479877814</c:v>
                </c:pt>
                <c:pt idx="394">
                  <c:v>0.52709172595844456</c:v>
                </c:pt>
                <c:pt idx="395">
                  <c:v>0.52746867438387679</c:v>
                </c:pt>
                <c:pt idx="396">
                  <c:v>0.52784458438389459</c:v>
                </c:pt>
                <c:pt idx="397">
                  <c:v>0.52821946024360966</c:v>
                </c:pt>
                <c:pt idx="398">
                  <c:v>0.52859330622458933</c:v>
                </c:pt>
                <c:pt idx="399">
                  <c:v>0.52896612656501818</c:v>
                </c:pt>
                <c:pt idx="400">
                  <c:v>0.52933792547985625</c:v>
                </c:pt>
                <c:pt idx="401">
                  <c:v>0.52970870716100116</c:v>
                </c:pt>
                <c:pt idx="402">
                  <c:v>0.53007847577744349</c:v>
                </c:pt>
                <c:pt idx="403">
                  <c:v>0.53044723547542416</c:v>
                </c:pt>
                <c:pt idx="404">
                  <c:v>0.53081499037858682</c:v>
                </c:pt>
                <c:pt idx="405">
                  <c:v>0.5311817445881355</c:v>
                </c:pt>
                <c:pt idx="406">
                  <c:v>0.5315475021829843</c:v>
                </c:pt>
                <c:pt idx="407">
                  <c:v>0.53191226721990947</c:v>
                </c:pt>
                <c:pt idx="408">
                  <c:v>0.53227604373369986</c:v>
                </c:pt>
                <c:pt idx="409">
                  <c:v>0.53263883573730353</c:v>
                </c:pt>
                <c:pt idx="410">
                  <c:v>0.53300064722197849</c:v>
                </c:pt>
                <c:pt idx="411">
                  <c:v>0.53336148215743706</c:v>
                </c:pt>
                <c:pt idx="412">
                  <c:v>0.53372134449199149</c:v>
                </c:pt>
                <c:pt idx="413">
                  <c:v>0.53408023815269834</c:v>
                </c:pt>
                <c:pt idx="414">
                  <c:v>0.53443816704549951</c:v>
                </c:pt>
                <c:pt idx="415">
                  <c:v>0.53479513505536702</c:v>
                </c:pt>
                <c:pt idx="416">
                  <c:v>0.53515114604644132</c:v>
                </c:pt>
                <c:pt idx="417">
                  <c:v>0.53550620386217196</c:v>
                </c:pt>
                <c:pt idx="418">
                  <c:v>0.5358603123254535</c:v>
                </c:pt>
                <c:pt idx="419">
                  <c:v>0.53621347523876639</c:v>
                </c:pt>
                <c:pt idx="420">
                  <c:v>0.53656569638431051</c:v>
                </c:pt>
                <c:pt idx="421">
                  <c:v>0.53691697952414075</c:v>
                </c:pt>
                <c:pt idx="422">
                  <c:v>0.53726732840030178</c:v>
                </c:pt>
                <c:pt idx="423">
                  <c:v>0.53761674673495852</c:v>
                </c:pt>
                <c:pt idx="424">
                  <c:v>0.53796523823053122</c:v>
                </c:pt>
                <c:pt idx="425">
                  <c:v>0.53831280656982428</c:v>
                </c:pt>
                <c:pt idx="426">
                  <c:v>0.53865945541615678</c:v>
                </c:pt>
                <c:pt idx="427">
                  <c:v>0.53900518841348921</c:v>
                </c:pt>
                <c:pt idx="428">
                  <c:v>0.53935000918655429</c:v>
                </c:pt>
                <c:pt idx="429">
                  <c:v>0.53969392134098149</c:v>
                </c:pt>
                <c:pt idx="430">
                  <c:v>0.54003692846342333</c:v>
                </c:pt>
                <c:pt idx="431">
                  <c:v>0.54037903412168053</c:v>
                </c:pt>
                <c:pt idx="432">
                  <c:v>0.5407202418648237</c:v>
                </c:pt>
                <c:pt idx="433">
                  <c:v>0.54106055522331908</c:v>
                </c:pt>
                <c:pt idx="434">
                  <c:v>0.54139997770914827</c:v>
                </c:pt>
                <c:pt idx="435">
                  <c:v>0.54173851281593011</c:v>
                </c:pt>
                <c:pt idx="436">
                  <c:v>0.54207616401903824</c:v>
                </c:pt>
                <c:pt idx="437">
                  <c:v>0.54241293477572372</c:v>
                </c:pt>
                <c:pt idx="438">
                  <c:v>0.53848104309126421</c:v>
                </c:pt>
                <c:pt idx="439">
                  <c:v>0.55439027275217778</c:v>
                </c:pt>
                <c:pt idx="440">
                  <c:v>0.57017438079109251</c:v>
                </c:pt>
                <c:pt idx="441">
                  <c:v>0.57720419847993376</c:v>
                </c:pt>
                <c:pt idx="442">
                  <c:v>0.5702611898667227</c:v>
                </c:pt>
                <c:pt idx="443">
                  <c:v>0.56817085630272712</c:v>
                </c:pt>
                <c:pt idx="444">
                  <c:v>0.56204036628678056</c:v>
                </c:pt>
                <c:pt idx="445">
                  <c:v>0.5564914546658084</c:v>
                </c:pt>
                <c:pt idx="446">
                  <c:v>0.55920585464805272</c:v>
                </c:pt>
                <c:pt idx="447">
                  <c:v>0.56088243711220098</c:v>
                </c:pt>
                <c:pt idx="448">
                  <c:v>0.56507737325398122</c:v>
                </c:pt>
                <c:pt idx="449">
                  <c:v>0.57748346206333578</c:v>
                </c:pt>
                <c:pt idx="450">
                  <c:v>0.57701302487921413</c:v>
                </c:pt>
                <c:pt idx="451">
                  <c:v>0.577624111386838</c:v>
                </c:pt>
                <c:pt idx="452">
                  <c:v>0.5890825943904856</c:v>
                </c:pt>
                <c:pt idx="453">
                  <c:v>0.5860035470379048</c:v>
                </c:pt>
                <c:pt idx="454">
                  <c:v>0.58285527024564809</c:v>
                </c:pt>
                <c:pt idx="455">
                  <c:v>0.58719236909193673</c:v>
                </c:pt>
                <c:pt idx="456">
                  <c:v>0.58698357815878011</c:v>
                </c:pt>
                <c:pt idx="457">
                  <c:v>0.59370989646486971</c:v>
                </c:pt>
                <c:pt idx="458">
                  <c:v>0.60536732063872323</c:v>
                </c:pt>
                <c:pt idx="459">
                  <c:v>0.60251279752200149</c:v>
                </c:pt>
                <c:pt idx="460">
                  <c:v>0.5995198363169939</c:v>
                </c:pt>
                <c:pt idx="461">
                  <c:v>0.60907736758727904</c:v>
                </c:pt>
                <c:pt idx="462">
                  <c:v>0.60715363658514077</c:v>
                </c:pt>
                <c:pt idx="463">
                  <c:v>0.60699399838594925</c:v>
                </c:pt>
                <c:pt idx="464">
                  <c:v>0.61099629130842581</c:v>
                </c:pt>
                <c:pt idx="465">
                  <c:v>0.61539997759165865</c:v>
                </c:pt>
                <c:pt idx="466">
                  <c:v>0.62731937953571304</c:v>
                </c:pt>
                <c:pt idx="467">
                  <c:v>0.63017002368242636</c:v>
                </c:pt>
                <c:pt idx="468">
                  <c:v>0.63531805533122143</c:v>
                </c:pt>
                <c:pt idx="469">
                  <c:v>0.63954279687610915</c:v>
                </c:pt>
                <c:pt idx="470">
                  <c:v>0.64115464611395689</c:v>
                </c:pt>
                <c:pt idx="471">
                  <c:v>0.64548523033698435</c:v>
                </c:pt>
                <c:pt idx="472">
                  <c:v>0.64865712530820752</c:v>
                </c:pt>
                <c:pt idx="473">
                  <c:v>0.65242101894416293</c:v>
                </c:pt>
                <c:pt idx="474">
                  <c:v>0.64974437924200201</c:v>
                </c:pt>
                <c:pt idx="475">
                  <c:v>0.6543487193379619</c:v>
                </c:pt>
                <c:pt idx="476">
                  <c:v>0.65320065036051544</c:v>
                </c:pt>
                <c:pt idx="477">
                  <c:v>0.6547271529945049</c:v>
                </c:pt>
                <c:pt idx="478">
                  <c:v>0.6531303890196698</c:v>
                </c:pt>
                <c:pt idx="479">
                  <c:v>0.64966506519895573</c:v>
                </c:pt>
                <c:pt idx="480">
                  <c:v>0.64614245514556423</c:v>
                </c:pt>
                <c:pt idx="481">
                  <c:v>0.64793401288512142</c:v>
                </c:pt>
                <c:pt idx="482">
                  <c:v>0.65160632794934115</c:v>
                </c:pt>
                <c:pt idx="483">
                  <c:v>0.65333226257636801</c:v>
                </c:pt>
                <c:pt idx="484">
                  <c:v>0.65721272661364416</c:v>
                </c:pt>
                <c:pt idx="485">
                  <c:v>0.66457528056245463</c:v>
                </c:pt>
                <c:pt idx="486">
                  <c:v>0.6623481108004895</c:v>
                </c:pt>
                <c:pt idx="487">
                  <c:v>0.66619585615911148</c:v>
                </c:pt>
                <c:pt idx="488">
                  <c:v>0.66848153801901389</c:v>
                </c:pt>
                <c:pt idx="489">
                  <c:v>0.66564727804249046</c:v>
                </c:pt>
                <c:pt idx="490">
                  <c:v>0.66577629369570301</c:v>
                </c:pt>
                <c:pt idx="491">
                  <c:v>0.66749531305107745</c:v>
                </c:pt>
                <c:pt idx="492">
                  <c:v>0.66725578437083066</c:v>
                </c:pt>
                <c:pt idx="493">
                  <c:v>0.66443907399531865</c:v>
                </c:pt>
                <c:pt idx="494">
                  <c:v>0.66075735788313938</c:v>
                </c:pt>
                <c:pt idx="495">
                  <c:v>0.66152668016874605</c:v>
                </c:pt>
                <c:pt idx="496">
                  <c:v>0.66222094583372593</c:v>
                </c:pt>
                <c:pt idx="497">
                  <c:v>0.66291772821887907</c:v>
                </c:pt>
                <c:pt idx="498">
                  <c:v>0.66018237803116386</c:v>
                </c:pt>
                <c:pt idx="499">
                  <c:v>0.65851167760213902</c:v>
                </c:pt>
                <c:pt idx="500">
                  <c:v>0.65777274124367424</c:v>
                </c:pt>
                <c:pt idx="501">
                  <c:v>0.65482941229527547</c:v>
                </c:pt>
                <c:pt idx="502">
                  <c:v>0.65670704964809756</c:v>
                </c:pt>
                <c:pt idx="503">
                  <c:v>0.65390353043799865</c:v>
                </c:pt>
                <c:pt idx="504">
                  <c:v>0.650000394308621</c:v>
                </c:pt>
                <c:pt idx="505">
                  <c:v>0.650329741235942</c:v>
                </c:pt>
                <c:pt idx="506">
                  <c:v>0.65048474812625867</c:v>
                </c:pt>
                <c:pt idx="507">
                  <c:v>0.6478045533330764</c:v>
                </c:pt>
                <c:pt idx="508">
                  <c:v>0.64850738487124193</c:v>
                </c:pt>
                <c:pt idx="509">
                  <c:v>0.64671190328031136</c:v>
                </c:pt>
                <c:pt idx="510">
                  <c:v>0.64642105047763931</c:v>
                </c:pt>
                <c:pt idx="511">
                  <c:v>0.6438314728075577</c:v>
                </c:pt>
                <c:pt idx="512">
                  <c:v>0.64193859347594895</c:v>
                </c:pt>
                <c:pt idx="513">
                  <c:v>0.64916014055524907</c:v>
                </c:pt>
                <c:pt idx="514">
                  <c:v>0.65044858245772275</c:v>
                </c:pt>
                <c:pt idx="515">
                  <c:v>0.65014321144454845</c:v>
                </c:pt>
                <c:pt idx="516">
                  <c:v>0.64870602176077341</c:v>
                </c:pt>
                <c:pt idx="517">
                  <c:v>0.6471490732743298</c:v>
                </c:pt>
                <c:pt idx="518">
                  <c:v>0.64695530997433792</c:v>
                </c:pt>
                <c:pt idx="519">
                  <c:v>0.64843883381439615</c:v>
                </c:pt>
                <c:pt idx="520">
                  <c:v>0.64867878024588888</c:v>
                </c:pt>
                <c:pt idx="521">
                  <c:v>0.64800990170949835</c:v>
                </c:pt>
                <c:pt idx="522">
                  <c:v>0.64512793110534428</c:v>
                </c:pt>
                <c:pt idx="523">
                  <c:v>0.64605315275439101</c:v>
                </c:pt>
                <c:pt idx="524">
                  <c:v>0.6458449588379912</c:v>
                </c:pt>
                <c:pt idx="525">
                  <c:v>0.64825631289993768</c:v>
                </c:pt>
                <c:pt idx="526">
                  <c:v>0.64787967260377521</c:v>
                </c:pt>
                <c:pt idx="527">
                  <c:v>0.64431375939038849</c:v>
                </c:pt>
                <c:pt idx="528">
                  <c:v>0.64086009912330588</c:v>
                </c:pt>
                <c:pt idx="529">
                  <c:v>0.64039313685763066</c:v>
                </c:pt>
                <c:pt idx="530">
                  <c:v>0.63912772997741107</c:v>
                </c:pt>
                <c:pt idx="531">
                  <c:v>0.6380254945559416</c:v>
                </c:pt>
                <c:pt idx="532">
                  <c:v>0.6366689296594088</c:v>
                </c:pt>
                <c:pt idx="533">
                  <c:v>0.63558383342409419</c:v>
                </c:pt>
                <c:pt idx="534">
                  <c:v>0.63778233356566882</c:v>
                </c:pt>
                <c:pt idx="535">
                  <c:v>0.63632780912225895</c:v>
                </c:pt>
                <c:pt idx="536">
                  <c:v>0.63599248295094191</c:v>
                </c:pt>
                <c:pt idx="537">
                  <c:v>0.63568621750829013</c:v>
                </c:pt>
                <c:pt idx="538">
                  <c:v>0.63446083401230913</c:v>
                </c:pt>
                <c:pt idx="539">
                  <c:v>0.63455831764383419</c:v>
                </c:pt>
                <c:pt idx="540">
                  <c:v>0.63549092377619698</c:v>
                </c:pt>
                <c:pt idx="541">
                  <c:v>0.63872996560664286</c:v>
                </c:pt>
                <c:pt idx="542">
                  <c:v>0.64421342448390262</c:v>
                </c:pt>
                <c:pt idx="543">
                  <c:v>0.64898918673459705</c:v>
                </c:pt>
                <c:pt idx="544">
                  <c:v>0.65196065698364558</c:v>
                </c:pt>
                <c:pt idx="545">
                  <c:v>0.65397860555838361</c:v>
                </c:pt>
                <c:pt idx="546">
                  <c:v>0.65527171511782478</c:v>
                </c:pt>
                <c:pt idx="547">
                  <c:v>0.65564506478903473</c:v>
                </c:pt>
                <c:pt idx="548">
                  <c:v>0.65624899366238598</c:v>
                </c:pt>
                <c:pt idx="549">
                  <c:v>0.65482637434756685</c:v>
                </c:pt>
                <c:pt idx="550">
                  <c:v>0.65373385069712775</c:v>
                </c:pt>
                <c:pt idx="551">
                  <c:v>0.65252336444578585</c:v>
                </c:pt>
                <c:pt idx="552">
                  <c:v>0.65285684155408386</c:v>
                </c:pt>
                <c:pt idx="553">
                  <c:v>0.65233508277165309</c:v>
                </c:pt>
                <c:pt idx="554">
                  <c:v>0.65302775569094695</c:v>
                </c:pt>
                <c:pt idx="555">
                  <c:v>0.6553622024783301</c:v>
                </c:pt>
                <c:pt idx="556">
                  <c:v>0.6549805898893899</c:v>
                </c:pt>
                <c:pt idx="557">
                  <c:v>0.65687721351667916</c:v>
                </c:pt>
                <c:pt idx="558">
                  <c:v>0.65699405372711905</c:v>
                </c:pt>
                <c:pt idx="559">
                  <c:v>0.65490663625488976</c:v>
                </c:pt>
                <c:pt idx="560">
                  <c:v>0.65242078712400942</c:v>
                </c:pt>
                <c:pt idx="561">
                  <c:v>0.65273811268577009</c:v>
                </c:pt>
                <c:pt idx="562">
                  <c:v>0.64839811291456173</c:v>
                </c:pt>
                <c:pt idx="563">
                  <c:v>0.64559804361810336</c:v>
                </c:pt>
                <c:pt idx="564">
                  <c:v>0.64263458434761611</c:v>
                </c:pt>
                <c:pt idx="565">
                  <c:v>0.64169551993256801</c:v>
                </c:pt>
                <c:pt idx="566">
                  <c:v>0.64014344082767838</c:v>
                </c:pt>
                <c:pt idx="567">
                  <c:v>0.64188595545390392</c:v>
                </c:pt>
                <c:pt idx="568">
                  <c:v>0.64199487239604414</c:v>
                </c:pt>
                <c:pt idx="569">
                  <c:v>0.64011756669125552</c:v>
                </c:pt>
                <c:pt idx="570">
                  <c:v>0.63573319979610987</c:v>
                </c:pt>
                <c:pt idx="571">
                  <c:v>0.63607847511296878</c:v>
                </c:pt>
                <c:pt idx="572">
                  <c:v>0.63558818079979351</c:v>
                </c:pt>
                <c:pt idx="573">
                  <c:v>0.63573940378881089</c:v>
                </c:pt>
                <c:pt idx="574">
                  <c:v>0.63456566236501055</c:v>
                </c:pt>
                <c:pt idx="575">
                  <c:v>0.63444316485592644</c:v>
                </c:pt>
                <c:pt idx="576">
                  <c:v>0.63549719299355656</c:v>
                </c:pt>
                <c:pt idx="577">
                  <c:v>0.63662542135618361</c:v>
                </c:pt>
                <c:pt idx="578">
                  <c:v>0.63717705755958698</c:v>
                </c:pt>
                <c:pt idx="579">
                  <c:v>0.637723164170793</c:v>
                </c:pt>
                <c:pt idx="580">
                  <c:v>0.63976945873973712</c:v>
                </c:pt>
                <c:pt idx="581">
                  <c:v>0.63918948453221947</c:v>
                </c:pt>
                <c:pt idx="582">
                  <c:v>0.63760473434343956</c:v>
                </c:pt>
                <c:pt idx="583">
                  <c:v>0.63630096754966414</c:v>
                </c:pt>
                <c:pt idx="584">
                  <c:v>0.63631006015298208</c:v>
                </c:pt>
                <c:pt idx="585">
                  <c:v>0.63480322102530828</c:v>
                </c:pt>
                <c:pt idx="586">
                  <c:v>0.63201071320025293</c:v>
                </c:pt>
                <c:pt idx="587">
                  <c:v>0.6329278391873554</c:v>
                </c:pt>
                <c:pt idx="588">
                  <c:v>0.6328629706266804</c:v>
                </c:pt>
                <c:pt idx="589">
                  <c:v>0.63286910771483784</c:v>
                </c:pt>
                <c:pt idx="590">
                  <c:v>0.63235483419869964</c:v>
                </c:pt>
                <c:pt idx="591">
                  <c:v>0.63054109037539052</c:v>
                </c:pt>
                <c:pt idx="592">
                  <c:v>0.62960285362266766</c:v>
                </c:pt>
                <c:pt idx="593">
                  <c:v>0.62764144214738082</c:v>
                </c:pt>
                <c:pt idx="594">
                  <c:v>0.62616501365626909</c:v>
                </c:pt>
                <c:pt idx="595">
                  <c:v>0.62464975906679898</c:v>
                </c:pt>
                <c:pt idx="596">
                  <c:v>0.62344611297415298</c:v>
                </c:pt>
                <c:pt idx="597">
                  <c:v>0.62589897150329443</c:v>
                </c:pt>
                <c:pt idx="598">
                  <c:v>0.62534905267288099</c:v>
                </c:pt>
                <c:pt idx="599">
                  <c:v>0.62704926156378848</c:v>
                </c:pt>
                <c:pt idx="600">
                  <c:v>0.62747683319643355</c:v>
                </c:pt>
                <c:pt idx="601">
                  <c:v>0.62683506716208015</c:v>
                </c:pt>
                <c:pt idx="602">
                  <c:v>0.62577761280269761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1A-4F84-BD6D-A04E0925FA3C}"/>
            </c:ext>
          </c:extLst>
        </c:ser>
        <c:ser>
          <c:idx val="7"/>
          <c:order val="7"/>
          <c:tx>
            <c:strRef>
              <c:f>'Data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3'!$T$4:$T$606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8.2157413150801481E-2</c:v>
                </c:pt>
                <c:pt idx="3">
                  <c:v>7.7998269469685244E-2</c:v>
                </c:pt>
                <c:pt idx="4">
                  <c:v>5.8498702102263933E-2</c:v>
                </c:pt>
                <c:pt idx="5">
                  <c:v>4.6798961681811149E-2</c:v>
                </c:pt>
                <c:pt idx="6">
                  <c:v>4.4780744126185885E-2</c:v>
                </c:pt>
                <c:pt idx="7">
                  <c:v>4.5606233212515834E-2</c:v>
                </c:pt>
                <c:pt idx="8">
                  <c:v>3.9905454060951355E-2</c:v>
                </c:pt>
                <c:pt idx="9">
                  <c:v>4.6818080392500967E-2</c:v>
                </c:pt>
                <c:pt idx="10">
                  <c:v>4.9025588659817376E-2</c:v>
                </c:pt>
                <c:pt idx="11">
                  <c:v>5.6167085007079891E-2</c:v>
                </c:pt>
                <c:pt idx="12">
                  <c:v>0.20561191950374502</c:v>
                </c:pt>
                <c:pt idx="13">
                  <c:v>1.2281784226435308</c:v>
                </c:pt>
                <c:pt idx="14">
                  <c:v>1.3247193605984633</c:v>
                </c:pt>
                <c:pt idx="15">
                  <c:v>1.3516294176883257</c:v>
                </c:pt>
                <c:pt idx="16">
                  <c:v>1.3130873108191137</c:v>
                </c:pt>
                <c:pt idx="17">
                  <c:v>1.2903977425326731</c:v>
                </c:pt>
                <c:pt idx="18">
                  <c:v>1.324292720237443</c:v>
                </c:pt>
                <c:pt idx="19">
                  <c:v>1.3492199073562081</c:v>
                </c:pt>
                <c:pt idx="20">
                  <c:v>1.3654484355444871</c:v>
                </c:pt>
                <c:pt idx="21">
                  <c:v>1.3536743306029133</c:v>
                </c:pt>
                <c:pt idx="22">
                  <c:v>1.3436195343727815</c:v>
                </c:pt>
                <c:pt idx="23">
                  <c:v>1.3233314264039315</c:v>
                </c:pt>
                <c:pt idx="24">
                  <c:v>1.3003461386037596</c:v>
                </c:pt>
                <c:pt idx="25">
                  <c:v>1.2844254458441737</c:v>
                </c:pt>
                <c:pt idx="26">
                  <c:v>1.268367199321498</c:v>
                </c:pt>
                <c:pt idx="27">
                  <c:v>1.2422344366681737</c:v>
                </c:pt>
                <c:pt idx="28">
                  <c:v>1.2231077162167074</c:v>
                </c:pt>
                <c:pt idx="29">
                  <c:v>1.2079534510240608</c:v>
                </c:pt>
                <c:pt idx="30">
                  <c:v>1.1917450556872695</c:v>
                </c:pt>
                <c:pt idx="31">
                  <c:v>1.1679929409349876</c:v>
                </c:pt>
                <c:pt idx="32">
                  <c:v>1.1531940518639658</c:v>
                </c:pt>
                <c:pt idx="33">
                  <c:v>1.1359525008064821</c:v>
                </c:pt>
                <c:pt idx="34">
                  <c:v>1.1145719150778763</c:v>
                </c:pt>
                <c:pt idx="35">
                  <c:v>1.0974797495300201</c:v>
                </c:pt>
                <c:pt idx="36">
                  <c:v>1.0832604800417187</c:v>
                </c:pt>
                <c:pt idx="37">
                  <c:v>1.0624499782712455</c:v>
                </c:pt>
                <c:pt idx="38">
                  <c:v>1.0478131359015417</c:v>
                </c:pt>
                <c:pt idx="39">
                  <c:v>1.0316067145281334</c:v>
                </c:pt>
                <c:pt idx="40">
                  <c:v>1.0114636339987815</c:v>
                </c:pt>
                <c:pt idx="41">
                  <c:v>0.99491221884261261</c:v>
                </c:pt>
                <c:pt idx="42">
                  <c:v>0.98037242670662272</c:v>
                </c:pt>
                <c:pt idx="43">
                  <c:v>1.0045397474134563</c:v>
                </c:pt>
                <c:pt idx="44">
                  <c:v>0.99671961560625622</c:v>
                </c:pt>
                <c:pt idx="45">
                  <c:v>0.99649936254327309</c:v>
                </c:pt>
                <c:pt idx="46">
                  <c:v>0.99627928352459094</c:v>
                </c:pt>
                <c:pt idx="47">
                  <c:v>0.99605937834399627</c:v>
                </c:pt>
                <c:pt idx="48">
                  <c:v>0.99583964679560111</c:v>
                </c:pt>
                <c:pt idx="49">
                  <c:v>0.99562008867384233</c:v>
                </c:pt>
                <c:pt idx="50">
                  <c:v>0.99540070377348144</c:v>
                </c:pt>
                <c:pt idx="51">
                  <c:v>0.99518149188960336</c:v>
                </c:pt>
                <c:pt idx="52">
                  <c:v>0.99496245281761653</c:v>
                </c:pt>
                <c:pt idx="53">
                  <c:v>0.99474358635325122</c:v>
                </c:pt>
                <c:pt idx="54">
                  <c:v>0.99452489229256036</c:v>
                </c:pt>
                <c:pt idx="55">
                  <c:v>0.99430637043191705</c:v>
                </c:pt>
                <c:pt idx="56">
                  <c:v>0.99408802056801593</c:v>
                </c:pt>
                <c:pt idx="57">
                  <c:v>0.99386984249787058</c:v>
                </c:pt>
                <c:pt idx="58">
                  <c:v>0.99365183601881479</c:v>
                </c:pt>
                <c:pt idx="59">
                  <c:v>0.99343400092850043</c:v>
                </c:pt>
                <c:pt idx="60">
                  <c:v>0.99321633702489742</c:v>
                </c:pt>
                <c:pt idx="61">
                  <c:v>0.99299884410629335</c:v>
                </c:pt>
                <c:pt idx="62">
                  <c:v>0.99278152197129232</c:v>
                </c:pt>
                <c:pt idx="63">
                  <c:v>0.99256437041881496</c:v>
                </c:pt>
                <c:pt idx="64">
                  <c:v>0.99234738924809696</c:v>
                </c:pt>
                <c:pt idx="65">
                  <c:v>0.99213057825868955</c:v>
                </c:pt>
                <c:pt idx="66">
                  <c:v>0.9919139372504574</c:v>
                </c:pt>
                <c:pt idx="67">
                  <c:v>0.99169746602357989</c:v>
                </c:pt>
                <c:pt idx="68">
                  <c:v>0.9732664279503398</c:v>
                </c:pt>
                <c:pt idx="69">
                  <c:v>0.95704797741886694</c:v>
                </c:pt>
                <c:pt idx="70">
                  <c:v>0.93720272128681836</c:v>
                </c:pt>
                <c:pt idx="71">
                  <c:v>0.92344735097232677</c:v>
                </c:pt>
                <c:pt idx="72">
                  <c:v>0.90736804667080539</c:v>
                </c:pt>
                <c:pt idx="73">
                  <c:v>0.89173403850047872</c:v>
                </c:pt>
                <c:pt idx="74">
                  <c:v>0.87700410722198452</c:v>
                </c:pt>
                <c:pt idx="75">
                  <c:v>0.86524226469137322</c:v>
                </c:pt>
                <c:pt idx="76">
                  <c:v>0.85586205030802265</c:v>
                </c:pt>
                <c:pt idx="77">
                  <c:v>0.84450805678612684</c:v>
                </c:pt>
                <c:pt idx="78">
                  <c:v>0.85482264580502143</c:v>
                </c:pt>
                <c:pt idx="79">
                  <c:v>0.84406582840782218</c:v>
                </c:pt>
                <c:pt idx="80">
                  <c:v>0.8298222902756518</c:v>
                </c:pt>
                <c:pt idx="81">
                  <c:v>0.81976513829399789</c:v>
                </c:pt>
                <c:pt idx="82">
                  <c:v>0.80941615045501059</c:v>
                </c:pt>
                <c:pt idx="83">
                  <c:v>0.79807157902689652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0.24477120285591983</c:v>
                </c:pt>
                <c:pt idx="87">
                  <c:v>0.23372228068410603</c:v>
                </c:pt>
                <c:pt idx="88">
                  <c:v>0.21201036246086724</c:v>
                </c:pt>
                <c:pt idx="89">
                  <c:v>0.18729018527250046</c:v>
                </c:pt>
                <c:pt idx="90">
                  <c:v>0.1648063630165596</c:v>
                </c:pt>
                <c:pt idx="91">
                  <c:v>0.1533609377167541</c:v>
                </c:pt>
                <c:pt idx="92">
                  <c:v>0.15737148273603413</c:v>
                </c:pt>
                <c:pt idx="93">
                  <c:v>0.15258370762824969</c:v>
                </c:pt>
                <c:pt idx="94">
                  <c:v>0.15377242013978115</c:v>
                </c:pt>
                <c:pt idx="95">
                  <c:v>0.15246792742549345</c:v>
                </c:pt>
                <c:pt idx="96">
                  <c:v>0.15309500114009333</c:v>
                </c:pt>
                <c:pt idx="97">
                  <c:v>0.14971950765939729</c:v>
                </c:pt>
                <c:pt idx="98">
                  <c:v>0.15038909578905016</c:v>
                </c:pt>
                <c:pt idx="99">
                  <c:v>0.14595777231771007</c:v>
                </c:pt>
                <c:pt idx="100">
                  <c:v>0.15107966593635516</c:v>
                </c:pt>
                <c:pt idx="101">
                  <c:v>0.15245128096384564</c:v>
                </c:pt>
                <c:pt idx="102">
                  <c:v>0.14700812566830634</c:v>
                </c:pt>
                <c:pt idx="103">
                  <c:v>0.14717482209398244</c:v>
                </c:pt>
                <c:pt idx="104">
                  <c:v>0.14720047917594212</c:v>
                </c:pt>
                <c:pt idx="105">
                  <c:v>0.14810896682080915</c:v>
                </c:pt>
                <c:pt idx="106">
                  <c:v>0.14706170322724577</c:v>
                </c:pt>
                <c:pt idx="107">
                  <c:v>0.14523750510898764</c:v>
                </c:pt>
                <c:pt idx="108">
                  <c:v>0.15150561041834806</c:v>
                </c:pt>
                <c:pt idx="109">
                  <c:v>0.15033398307589818</c:v>
                </c:pt>
                <c:pt idx="110">
                  <c:v>0.15018844137839657</c:v>
                </c:pt>
                <c:pt idx="111">
                  <c:v>0.1457703837435575</c:v>
                </c:pt>
                <c:pt idx="112">
                  <c:v>0.14641859118697412</c:v>
                </c:pt>
                <c:pt idx="113">
                  <c:v>0.14616566720578916</c:v>
                </c:pt>
                <c:pt idx="114">
                  <c:v>0.14478797621110381</c:v>
                </c:pt>
                <c:pt idx="115">
                  <c:v>0.14824003564685193</c:v>
                </c:pt>
                <c:pt idx="116">
                  <c:v>0.14894780036873381</c:v>
                </c:pt>
                <c:pt idx="117">
                  <c:v>0.1515286535535231</c:v>
                </c:pt>
                <c:pt idx="118">
                  <c:v>0.15019633446876682</c:v>
                </c:pt>
                <c:pt idx="119">
                  <c:v>0.14975332604403113</c:v>
                </c:pt>
                <c:pt idx="120">
                  <c:v>0.14835699842454669</c:v>
                </c:pt>
                <c:pt idx="121">
                  <c:v>0.14798031839411097</c:v>
                </c:pt>
                <c:pt idx="122">
                  <c:v>0.14408609948900278</c:v>
                </c:pt>
                <c:pt idx="123">
                  <c:v>0.14346424030994323</c:v>
                </c:pt>
                <c:pt idx="124">
                  <c:v>0.14448103021535436</c:v>
                </c:pt>
                <c:pt idx="125">
                  <c:v>0.14159103635446993</c:v>
                </c:pt>
                <c:pt idx="126">
                  <c:v>0.14006351697172401</c:v>
                </c:pt>
                <c:pt idx="127">
                  <c:v>0.13952611604764914</c:v>
                </c:pt>
                <c:pt idx="128">
                  <c:v>0.13993774182578736</c:v>
                </c:pt>
                <c:pt idx="129">
                  <c:v>0.13953126599399956</c:v>
                </c:pt>
                <c:pt idx="130">
                  <c:v>0.14064528389250061</c:v>
                </c:pt>
                <c:pt idx="131">
                  <c:v>0.13876470888582867</c:v>
                </c:pt>
                <c:pt idx="132">
                  <c:v>0.13694932318120245</c:v>
                </c:pt>
                <c:pt idx="133">
                  <c:v>0.13561334566704042</c:v>
                </c:pt>
                <c:pt idx="134">
                  <c:v>0.13571391931141599</c:v>
                </c:pt>
                <c:pt idx="135">
                  <c:v>0.13573609824404204</c:v>
                </c:pt>
                <c:pt idx="136">
                  <c:v>0.13550217732047409</c:v>
                </c:pt>
                <c:pt idx="137">
                  <c:v>0.13478247228665272</c:v>
                </c:pt>
                <c:pt idx="138">
                  <c:v>0.13381510270242403</c:v>
                </c:pt>
                <c:pt idx="139">
                  <c:v>0.13343558794922777</c:v>
                </c:pt>
                <c:pt idx="140">
                  <c:v>0.13142316940880033</c:v>
                </c:pt>
                <c:pt idx="141">
                  <c:v>0.13077221596111899</c:v>
                </c:pt>
                <c:pt idx="142">
                  <c:v>0.13133481667682037</c:v>
                </c:pt>
                <c:pt idx="143">
                  <c:v>0.12984506222869463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1.7308037926011963E-2</c:v>
                </c:pt>
                <c:pt idx="152">
                  <c:v>3.7341875057825852E-2</c:v>
                </c:pt>
                <c:pt idx="153">
                  <c:v>5.3933453824071692E-2</c:v>
                </c:pt>
                <c:pt idx="154">
                  <c:v>6.3016095900019262E-2</c:v>
                </c:pt>
                <c:pt idx="155">
                  <c:v>8.4839968922091349E-2</c:v>
                </c:pt>
                <c:pt idx="156">
                  <c:v>0.11023995734618149</c:v>
                </c:pt>
                <c:pt idx="157">
                  <c:v>0.22303370419072779</c:v>
                </c:pt>
                <c:pt idx="158">
                  <c:v>0.23613716223566045</c:v>
                </c:pt>
                <c:pt idx="159">
                  <c:v>0.23556984355796837</c:v>
                </c:pt>
                <c:pt idx="160">
                  <c:v>0.2354572120747688</c:v>
                </c:pt>
                <c:pt idx="161">
                  <c:v>0.23534485563792629</c:v>
                </c:pt>
                <c:pt idx="162">
                  <c:v>0.23523277324117361</c:v>
                </c:pt>
                <c:pt idx="163">
                  <c:v>0.23512096388314629</c:v>
                </c:pt>
                <c:pt idx="164">
                  <c:v>0.23500942656735263</c:v>
                </c:pt>
                <c:pt idx="165">
                  <c:v>0.2348981603021443</c:v>
                </c:pt>
                <c:pt idx="166">
                  <c:v>0.23478716410068629</c:v>
                </c:pt>
                <c:pt idx="167">
                  <c:v>0.23467643698092877</c:v>
                </c:pt>
                <c:pt idx="168">
                  <c:v>0.23456597796557746</c:v>
                </c:pt>
                <c:pt idx="169">
                  <c:v>0.23445578608206497</c:v>
                </c:pt>
                <c:pt idx="170">
                  <c:v>0.23434586036252231</c:v>
                </c:pt>
                <c:pt idx="171">
                  <c:v>0.23423619984375058</c:v>
                </c:pt>
                <c:pt idx="172">
                  <c:v>0.23412680356719273</c:v>
                </c:pt>
                <c:pt idx="173">
                  <c:v>0.23401767057890596</c:v>
                </c:pt>
                <c:pt idx="174">
                  <c:v>0.23390879992953317</c:v>
                </c:pt>
                <c:pt idx="175">
                  <c:v>0.23380019067427651</c:v>
                </c:pt>
                <c:pt idx="176">
                  <c:v>0.2336918418728694</c:v>
                </c:pt>
                <c:pt idx="177">
                  <c:v>0.2335837525895495</c:v>
                </c:pt>
                <c:pt idx="178">
                  <c:v>0.23347592189303179</c:v>
                </c:pt>
                <c:pt idx="179">
                  <c:v>0.23336834885648186</c:v>
                </c:pt>
                <c:pt idx="180">
                  <c:v>0.23326103255748951</c:v>
                </c:pt>
                <c:pt idx="181">
                  <c:v>0.23315397207804167</c:v>
                </c:pt>
                <c:pt idx="182">
                  <c:v>0.23304716650449725</c:v>
                </c:pt>
                <c:pt idx="183">
                  <c:v>0.23294061492756057</c:v>
                </c:pt>
                <c:pt idx="184">
                  <c:v>0.23283431644225558</c:v>
                </c:pt>
                <c:pt idx="185">
                  <c:v>0.23272827014790026</c:v>
                </c:pt>
                <c:pt idx="186">
                  <c:v>0.23262247514808138</c:v>
                </c:pt>
                <c:pt idx="187">
                  <c:v>0.23251693055062908</c:v>
                </c:pt>
                <c:pt idx="188">
                  <c:v>0.23241163546759139</c:v>
                </c:pt>
                <c:pt idx="189">
                  <c:v>0.23230658901521023</c:v>
                </c:pt>
                <c:pt idx="190">
                  <c:v>0.23220179031389598</c:v>
                </c:pt>
                <c:pt idx="191">
                  <c:v>0.23209723848820324</c:v>
                </c:pt>
                <c:pt idx="192">
                  <c:v>0.23199293266680621</c:v>
                </c:pt>
                <c:pt idx="193">
                  <c:v>0.23188887198247476</c:v>
                </c:pt>
                <c:pt idx="194">
                  <c:v>0.23178505557205037</c:v>
                </c:pt>
                <c:pt idx="195">
                  <c:v>0.23168148257642165</c:v>
                </c:pt>
                <c:pt idx="196">
                  <c:v>0.23157815214050165</c:v>
                </c:pt>
                <c:pt idx="197">
                  <c:v>0.2314750634132037</c:v>
                </c:pt>
                <c:pt idx="198">
                  <c:v>0.2313722155474181</c:v>
                </c:pt>
                <c:pt idx="199">
                  <c:v>0.23126960769998908</c:v>
                </c:pt>
                <c:pt idx="200">
                  <c:v>0.23116723903169159</c:v>
                </c:pt>
                <c:pt idx="201">
                  <c:v>0.23106510870720853</c:v>
                </c:pt>
                <c:pt idx="202">
                  <c:v>0.23096321589510815</c:v>
                </c:pt>
                <c:pt idx="203">
                  <c:v>0.23086155976782086</c:v>
                </c:pt>
                <c:pt idx="204">
                  <c:v>0.23076013950161775</c:v>
                </c:pt>
                <c:pt idx="205">
                  <c:v>0.23065895427658778</c:v>
                </c:pt>
                <c:pt idx="206">
                  <c:v>0.23055800327661574</c:v>
                </c:pt>
                <c:pt idx="207">
                  <c:v>0.23045728568936039</c:v>
                </c:pt>
                <c:pt idx="208">
                  <c:v>0.23035680070623266</c:v>
                </c:pt>
                <c:pt idx="209">
                  <c:v>0.23025654752237415</c:v>
                </c:pt>
                <c:pt idx="210">
                  <c:v>0.23015652533663494</c:v>
                </c:pt>
                <c:pt idx="211">
                  <c:v>0.23005673335155336</c:v>
                </c:pt>
                <c:pt idx="212">
                  <c:v>0.22995717077333402</c:v>
                </c:pt>
                <c:pt idx="213">
                  <c:v>0.22122189619958693</c:v>
                </c:pt>
                <c:pt idx="214">
                  <c:v>0.3125397533852774</c:v>
                </c:pt>
                <c:pt idx="215">
                  <c:v>0.31461216640063561</c:v>
                </c:pt>
                <c:pt idx="216">
                  <c:v>0.31465830320878968</c:v>
                </c:pt>
                <c:pt idx="217">
                  <c:v>0.31470435051780088</c:v>
                </c:pt>
                <c:pt idx="218">
                  <c:v>0.31475030858784114</c:v>
                </c:pt>
                <c:pt idx="219">
                  <c:v>0.31479617767807494</c:v>
                </c:pt>
                <c:pt idx="220">
                  <c:v>0.31484195804666404</c:v>
                </c:pt>
                <c:pt idx="221">
                  <c:v>0.3148876499507729</c:v>
                </c:pt>
                <c:pt idx="222">
                  <c:v>0.31493325364657265</c:v>
                </c:pt>
                <c:pt idx="223">
                  <c:v>0.31497876938924652</c:v>
                </c:pt>
                <c:pt idx="224">
                  <c:v>0.31502419743299415</c:v>
                </c:pt>
                <c:pt idx="225">
                  <c:v>0.31506953803103682</c:v>
                </c:pt>
                <c:pt idx="226">
                  <c:v>0.31511479143562171</c:v>
                </c:pt>
                <c:pt idx="227">
                  <c:v>0.3151599578980267</c:v>
                </c:pt>
                <c:pt idx="228">
                  <c:v>0.31520503766856539</c:v>
                </c:pt>
                <c:pt idx="229">
                  <c:v>0.3152500309965911</c:v>
                </c:pt>
                <c:pt idx="230">
                  <c:v>0.31529493813050175</c:v>
                </c:pt>
                <c:pt idx="231">
                  <c:v>0.30607402590535798</c:v>
                </c:pt>
                <c:pt idx="232">
                  <c:v>0.29576885377629147</c:v>
                </c:pt>
                <c:pt idx="233">
                  <c:v>0.2874211940473137</c:v>
                </c:pt>
                <c:pt idx="234">
                  <c:v>0.27480970756149881</c:v>
                </c:pt>
                <c:pt idx="235">
                  <c:v>0.26598027140935282</c:v>
                </c:pt>
                <c:pt idx="236">
                  <c:v>0.26178131258211185</c:v>
                </c:pt>
                <c:pt idx="237">
                  <c:v>0.28496613384166747</c:v>
                </c:pt>
                <c:pt idx="238">
                  <c:v>0.28064235073981619</c:v>
                </c:pt>
                <c:pt idx="239">
                  <c:v>0.27422801498812294</c:v>
                </c:pt>
                <c:pt idx="240">
                  <c:v>0.26485742339994528</c:v>
                </c:pt>
                <c:pt idx="241">
                  <c:v>0.25876878540864079</c:v>
                </c:pt>
                <c:pt idx="242">
                  <c:v>0.25418663466673508</c:v>
                </c:pt>
                <c:pt idx="243">
                  <c:v>0.25167587558848564</c:v>
                </c:pt>
                <c:pt idx="244">
                  <c:v>0.24926444040178089</c:v>
                </c:pt>
                <c:pt idx="245">
                  <c:v>0.2449311166892727</c:v>
                </c:pt>
                <c:pt idx="246">
                  <c:v>0.24291209901794777</c:v>
                </c:pt>
                <c:pt idx="247">
                  <c:v>0.26047353853611244</c:v>
                </c:pt>
                <c:pt idx="248">
                  <c:v>0.25883536281554481</c:v>
                </c:pt>
                <c:pt idx="249">
                  <c:v>0.25879893897422224</c:v>
                </c:pt>
                <c:pt idx="250">
                  <c:v>0.25876255022330558</c:v>
                </c:pt>
                <c:pt idx="251">
                  <c:v>0.25872619651211054</c:v>
                </c:pt>
                <c:pt idx="252">
                  <c:v>0.25868987779005048</c:v>
                </c:pt>
                <c:pt idx="253">
                  <c:v>0.2586535940066359</c:v>
                </c:pt>
                <c:pt idx="254">
                  <c:v>0.25861734511147461</c:v>
                </c:pt>
                <c:pt idx="255">
                  <c:v>0.25858113105427122</c:v>
                </c:pt>
                <c:pt idx="256">
                  <c:v>0.25854495178482689</c:v>
                </c:pt>
                <c:pt idx="257">
                  <c:v>0.25850880725303926</c:v>
                </c:pt>
                <c:pt idx="258">
                  <c:v>0.25847269740890211</c:v>
                </c:pt>
                <c:pt idx="259">
                  <c:v>0.25843662220250518</c:v>
                </c:pt>
                <c:pt idx="260">
                  <c:v>0.25840058158403378</c:v>
                </c:pt>
                <c:pt idx="261">
                  <c:v>0.2583645755037689</c:v>
                </c:pt>
                <c:pt idx="262">
                  <c:v>0.25832860391208662</c:v>
                </c:pt>
                <c:pt idx="263">
                  <c:v>0.25400495941841644</c:v>
                </c:pt>
                <c:pt idx="264">
                  <c:v>0.24812957549469328</c:v>
                </c:pt>
                <c:pt idx="265">
                  <c:v>0.24338861284068039</c:v>
                </c:pt>
                <c:pt idx="266">
                  <c:v>0.24141264813222313</c:v>
                </c:pt>
                <c:pt idx="267">
                  <c:v>0.23868615960082862</c:v>
                </c:pt>
                <c:pt idx="268">
                  <c:v>0.23362461068211909</c:v>
                </c:pt>
                <c:pt idx="269">
                  <c:v>0.22911713358697594</c:v>
                </c:pt>
                <c:pt idx="270">
                  <c:v>0.22390992600545376</c:v>
                </c:pt>
                <c:pt idx="271">
                  <c:v>0.21940597475528634</c:v>
                </c:pt>
                <c:pt idx="272">
                  <c:v>0.21769957362252976</c:v>
                </c:pt>
                <c:pt idx="273">
                  <c:v>0.21393886611892035</c:v>
                </c:pt>
                <c:pt idx="274">
                  <c:v>0.21490547989497691</c:v>
                </c:pt>
                <c:pt idx="275">
                  <c:v>0.2164188127830142</c:v>
                </c:pt>
                <c:pt idx="276">
                  <c:v>0.21321579191046489</c:v>
                </c:pt>
                <c:pt idx="277">
                  <c:v>0.2136663299860754</c:v>
                </c:pt>
                <c:pt idx="278">
                  <c:v>0.21089108439495347</c:v>
                </c:pt>
                <c:pt idx="279">
                  <c:v>0.20691200733089776</c:v>
                </c:pt>
                <c:pt idx="280">
                  <c:v>0.20585181513527684</c:v>
                </c:pt>
                <c:pt idx="281">
                  <c:v>0.20323931850586158</c:v>
                </c:pt>
                <c:pt idx="282">
                  <c:v>0.20236144079847909</c:v>
                </c:pt>
                <c:pt idx="283">
                  <c:v>0.20072643773265317</c:v>
                </c:pt>
                <c:pt idx="284">
                  <c:v>0.19858865631243028</c:v>
                </c:pt>
                <c:pt idx="285">
                  <c:v>0.19650678625769619</c:v>
                </c:pt>
                <c:pt idx="286">
                  <c:v>0.19361205623191072</c:v>
                </c:pt>
                <c:pt idx="287">
                  <c:v>0.19103352128217657</c:v>
                </c:pt>
                <c:pt idx="288">
                  <c:v>0.18897961923223167</c:v>
                </c:pt>
                <c:pt idx="289">
                  <c:v>0.18895684553453401</c:v>
                </c:pt>
                <c:pt idx="290">
                  <c:v>0.18832177495699096</c:v>
                </c:pt>
                <c:pt idx="291">
                  <c:v>0.18916729044417238</c:v>
                </c:pt>
                <c:pt idx="292">
                  <c:v>0.18929291113964272</c:v>
                </c:pt>
                <c:pt idx="293">
                  <c:v>0.18968862123538494</c:v>
                </c:pt>
                <c:pt idx="294">
                  <c:v>0.1896537392442188</c:v>
                </c:pt>
                <c:pt idx="295">
                  <c:v>0.18854305047636158</c:v>
                </c:pt>
                <c:pt idx="296">
                  <c:v>0.18700932576347637</c:v>
                </c:pt>
                <c:pt idx="297">
                  <c:v>0.18625523179505604</c:v>
                </c:pt>
                <c:pt idx="298">
                  <c:v>0.18438494088500657</c:v>
                </c:pt>
                <c:pt idx="299">
                  <c:v>0.18185911977699276</c:v>
                </c:pt>
                <c:pt idx="300">
                  <c:v>0.17989983075460766</c:v>
                </c:pt>
                <c:pt idx="301">
                  <c:v>0.17807680812606855</c:v>
                </c:pt>
                <c:pt idx="302">
                  <c:v>0.18207427514543639</c:v>
                </c:pt>
                <c:pt idx="303">
                  <c:v>0.18170509356926504</c:v>
                </c:pt>
                <c:pt idx="304">
                  <c:v>0.17968359948620977</c:v>
                </c:pt>
                <c:pt idx="305">
                  <c:v>0.1777534212979997</c:v>
                </c:pt>
                <c:pt idx="306">
                  <c:v>0.17632977421538432</c:v>
                </c:pt>
                <c:pt idx="307">
                  <c:v>0.1749670380414784</c:v>
                </c:pt>
                <c:pt idx="308">
                  <c:v>0.17371306710724588</c:v>
                </c:pt>
                <c:pt idx="309">
                  <c:v>0.17263795565869394</c:v>
                </c:pt>
                <c:pt idx="310">
                  <c:v>0.17279504099987514</c:v>
                </c:pt>
                <c:pt idx="311">
                  <c:v>0.17324564176466664</c:v>
                </c:pt>
                <c:pt idx="312">
                  <c:v>0.17646338890521135</c:v>
                </c:pt>
                <c:pt idx="313">
                  <c:v>0.1758078541089601</c:v>
                </c:pt>
                <c:pt idx="314">
                  <c:v>0.17578977445002941</c:v>
                </c:pt>
                <c:pt idx="315">
                  <c:v>0.1757717017474893</c:v>
                </c:pt>
                <c:pt idx="316">
                  <c:v>0.17575363599732557</c:v>
                </c:pt>
                <c:pt idx="317">
                  <c:v>0.17573557719552732</c:v>
                </c:pt>
                <c:pt idx="318">
                  <c:v>0.17571752533808657</c:v>
                </c:pt>
                <c:pt idx="319">
                  <c:v>0.17569948042099859</c:v>
                </c:pt>
                <c:pt idx="320">
                  <c:v>0.17568144244026154</c:v>
                </c:pt>
                <c:pt idx="321">
                  <c:v>0.17566341139187686</c:v>
                </c:pt>
                <c:pt idx="322">
                  <c:v>0.17564538727184886</c:v>
                </c:pt>
                <c:pt idx="323">
                  <c:v>0.17562737007618506</c:v>
                </c:pt>
                <c:pt idx="324">
                  <c:v>0.17560935980089606</c:v>
                </c:pt>
                <c:pt idx="325">
                  <c:v>0.17559135644199539</c:v>
                </c:pt>
                <c:pt idx="326">
                  <c:v>0.17557335999549981</c:v>
                </c:pt>
                <c:pt idx="327">
                  <c:v>0.17555537045742894</c:v>
                </c:pt>
                <c:pt idx="328">
                  <c:v>0.17553738782380562</c:v>
                </c:pt>
                <c:pt idx="329">
                  <c:v>0.17551941209065566</c:v>
                </c:pt>
                <c:pt idx="330">
                  <c:v>0.17550144325400799</c:v>
                </c:pt>
                <c:pt idx="331">
                  <c:v>0.1754834813098945</c:v>
                </c:pt>
                <c:pt idx="332">
                  <c:v>0.17546552625435019</c:v>
                </c:pt>
                <c:pt idx="333">
                  <c:v>0.17544757808341305</c:v>
                </c:pt>
                <c:pt idx="334">
                  <c:v>0.17542963679312418</c:v>
                </c:pt>
                <c:pt idx="335">
                  <c:v>0.17541170237952761</c:v>
                </c:pt>
                <c:pt idx="336">
                  <c:v>0.17539377483867052</c:v>
                </c:pt>
                <c:pt idx="337">
                  <c:v>0.17537585416660301</c:v>
                </c:pt>
                <c:pt idx="338">
                  <c:v>0.17493393259074422</c:v>
                </c:pt>
                <c:pt idx="339">
                  <c:v>0.17296838278635382</c:v>
                </c:pt>
                <c:pt idx="340">
                  <c:v>0.17104651186650546</c:v>
                </c:pt>
                <c:pt idx="341">
                  <c:v>0.16916687986797244</c:v>
                </c:pt>
                <c:pt idx="342">
                  <c:v>0.16732810943462492</c:v>
                </c:pt>
                <c:pt idx="343">
                  <c:v>0.16636905223070239</c:v>
                </c:pt>
                <c:pt idx="344">
                  <c:v>0.16727323588213153</c:v>
                </c:pt>
                <c:pt idx="345">
                  <c:v>0.16603807286843053</c:v>
                </c:pt>
                <c:pt idx="346">
                  <c:v>0.16625889762772836</c:v>
                </c:pt>
                <c:pt idx="347">
                  <c:v>0.16628940135080186</c:v>
                </c:pt>
                <c:pt idx="348">
                  <c:v>0.16549829829332319</c:v>
                </c:pt>
                <c:pt idx="349">
                  <c:v>0.16483568563312659</c:v>
                </c:pt>
                <c:pt idx="350">
                  <c:v>0.16399321870806755</c:v>
                </c:pt>
                <c:pt idx="351">
                  <c:v>0.16329670183682657</c:v>
                </c:pt>
                <c:pt idx="352">
                  <c:v>0.16263836595276698</c:v>
                </c:pt>
                <c:pt idx="353">
                  <c:v>0.16152898772435764</c:v>
                </c:pt>
                <c:pt idx="354">
                  <c:v>0.16113743979756523</c:v>
                </c:pt>
                <c:pt idx="355">
                  <c:v>0.16020415201795399</c:v>
                </c:pt>
                <c:pt idx="356">
                  <c:v>0.15958296157458887</c:v>
                </c:pt>
                <c:pt idx="357">
                  <c:v>0.15834642794961035</c:v>
                </c:pt>
                <c:pt idx="358">
                  <c:v>0.15695585553763822</c:v>
                </c:pt>
                <c:pt idx="359">
                  <c:v>0.15567239766116578</c:v>
                </c:pt>
                <c:pt idx="360">
                  <c:v>0.15439478141641597</c:v>
                </c:pt>
                <c:pt idx="361">
                  <c:v>0.15386848284956714</c:v>
                </c:pt>
                <c:pt idx="362">
                  <c:v>0.15319634229923837</c:v>
                </c:pt>
                <c:pt idx="363">
                  <c:v>0.15257948510214306</c:v>
                </c:pt>
                <c:pt idx="364">
                  <c:v>0.15162174956931951</c:v>
                </c:pt>
                <c:pt idx="365">
                  <c:v>0.15066616235846003</c:v>
                </c:pt>
                <c:pt idx="366">
                  <c:v>0.15012360865022464</c:v>
                </c:pt>
                <c:pt idx="367">
                  <c:v>0.14884050088398343</c:v>
                </c:pt>
                <c:pt idx="368">
                  <c:v>0.14819523278364768</c:v>
                </c:pt>
                <c:pt idx="369">
                  <c:v>0.14760065295583799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0.20919441085203713</c:v>
                </c:pt>
                <c:pt idx="373">
                  <c:v>0.17753495145504994</c:v>
                </c:pt>
                <c:pt idx="374">
                  <c:v>0.15007082449099987</c:v>
                </c:pt>
                <c:pt idx="375">
                  <c:v>0.1200566595927999</c:v>
                </c:pt>
                <c:pt idx="376">
                  <c:v>0.10004721632733325</c:v>
                </c:pt>
                <c:pt idx="377">
                  <c:v>8.6036394884543552E-2</c:v>
                </c:pt>
                <c:pt idx="378">
                  <c:v>9.8480207619598401E-2</c:v>
                </c:pt>
                <c:pt idx="379">
                  <c:v>0.10090120240439945</c:v>
                </c:pt>
                <c:pt idx="380">
                  <c:v>0.10873147240863015</c:v>
                </c:pt>
                <c:pt idx="381">
                  <c:v>0.2600039833230936</c:v>
                </c:pt>
                <c:pt idx="382">
                  <c:v>0.29542606415263467</c:v>
                </c:pt>
                <c:pt idx="383">
                  <c:v>0.29650708895850297</c:v>
                </c:pt>
                <c:pt idx="384">
                  <c:v>0.29672147707126334</c:v>
                </c:pt>
                <c:pt idx="385">
                  <c:v>0.29693526549699534</c:v>
                </c:pt>
                <c:pt idx="386">
                  <c:v>0.2971484567483535</c:v>
                </c:pt>
                <c:pt idx="387">
                  <c:v>0.29736105332397561</c:v>
                </c:pt>
                <c:pt idx="388">
                  <c:v>0.29757305770857928</c:v>
                </c:pt>
                <c:pt idx="389">
                  <c:v>0.29778447237305888</c:v>
                </c:pt>
                <c:pt idx="390">
                  <c:v>0.29799529977458195</c:v>
                </c:pt>
                <c:pt idx="391">
                  <c:v>0.29820554235668295</c:v>
                </c:pt>
                <c:pt idx="392">
                  <c:v>0.29841520254935988</c:v>
                </c:pt>
                <c:pt idx="393">
                  <c:v>0.29862428276916636</c:v>
                </c:pt>
                <c:pt idx="394">
                  <c:v>0.29883278541930514</c:v>
                </c:pt>
                <c:pt idx="395">
                  <c:v>0.29904071288971906</c:v>
                </c:pt>
                <c:pt idx="396">
                  <c:v>0.29924806755718425</c:v>
                </c:pt>
                <c:pt idx="397">
                  <c:v>0.29945485178539916</c:v>
                </c:pt>
                <c:pt idx="398">
                  <c:v>0.29966106792507502</c:v>
                </c:pt>
                <c:pt idx="399">
                  <c:v>0.29986671831402506</c:v>
                </c:pt>
                <c:pt idx="400">
                  <c:v>0.30007180527725164</c:v>
                </c:pt>
                <c:pt idx="401">
                  <c:v>0.30027633112703572</c:v>
                </c:pt>
                <c:pt idx="402">
                  <c:v>0.30048029816302257</c:v>
                </c:pt>
                <c:pt idx="403">
                  <c:v>0.30068370867230859</c:v>
                </c:pt>
                <c:pt idx="404">
                  <c:v>0.30088656492952537</c:v>
                </c:pt>
                <c:pt idx="405">
                  <c:v>0.30108886919692657</c:v>
                </c:pt>
                <c:pt idx="406">
                  <c:v>0.30129062372447069</c:v>
                </c:pt>
                <c:pt idx="407">
                  <c:v>0.30149183074990482</c:v>
                </c:pt>
                <c:pt idx="408">
                  <c:v>0.30169249249884755</c:v>
                </c:pt>
                <c:pt idx="409">
                  <c:v>0.30189261118486999</c:v>
                </c:pt>
                <c:pt idx="410">
                  <c:v>0.30209218900957885</c:v>
                </c:pt>
                <c:pt idx="411">
                  <c:v>0.30229122816269605</c:v>
                </c:pt>
                <c:pt idx="412">
                  <c:v>0.30248973082213909</c:v>
                </c:pt>
                <c:pt idx="413">
                  <c:v>0.30268769915410071</c:v>
                </c:pt>
                <c:pt idx="414">
                  <c:v>0.30288513531312666</c:v>
                </c:pt>
                <c:pt idx="415">
                  <c:v>0.30308204144219553</c:v>
                </c:pt>
                <c:pt idx="416">
                  <c:v>0.30327841967279506</c:v>
                </c:pt>
                <c:pt idx="417">
                  <c:v>0.30347427212499967</c:v>
                </c:pt>
                <c:pt idx="418">
                  <c:v>0.30366960090754569</c:v>
                </c:pt>
                <c:pt idx="419">
                  <c:v>0.30386440811790871</c:v>
                </c:pt>
                <c:pt idx="420">
                  <c:v>0.30405869584237738</c:v>
                </c:pt>
                <c:pt idx="421">
                  <c:v>0.30425246615612844</c:v>
                </c:pt>
                <c:pt idx="422">
                  <c:v>0.30444572112330071</c:v>
                </c:pt>
                <c:pt idx="423">
                  <c:v>0.30463846279706713</c:v>
                </c:pt>
                <c:pt idx="424">
                  <c:v>0.30483069321970951</c:v>
                </c:pt>
                <c:pt idx="425">
                  <c:v>0.30502241442268929</c:v>
                </c:pt>
                <c:pt idx="426">
                  <c:v>0.30521362842671967</c:v>
                </c:pt>
                <c:pt idx="427">
                  <c:v>0.30540433724183552</c:v>
                </c:pt>
                <c:pt idx="428">
                  <c:v>0.30559454286746557</c:v>
                </c:pt>
                <c:pt idx="429">
                  <c:v>0.30578424729250109</c:v>
                </c:pt>
                <c:pt idx="430">
                  <c:v>0.30597345249536545</c:v>
                </c:pt>
                <c:pt idx="431">
                  <c:v>0.30616216044408329</c:v>
                </c:pt>
                <c:pt idx="432">
                  <c:v>0.30635037309634749</c:v>
                </c:pt>
                <c:pt idx="433">
                  <c:v>0.30653809239958874</c:v>
                </c:pt>
                <c:pt idx="434">
                  <c:v>0.30672532029104138</c:v>
                </c:pt>
                <c:pt idx="435">
                  <c:v>0.3069120586978108</c:v>
                </c:pt>
                <c:pt idx="436">
                  <c:v>0.30709830953693823</c:v>
                </c:pt>
                <c:pt idx="437">
                  <c:v>0.3072840747154682</c:v>
                </c:pt>
                <c:pt idx="438">
                  <c:v>0.34382416635237012</c:v>
                </c:pt>
                <c:pt idx="439">
                  <c:v>0.37029685078561009</c:v>
                </c:pt>
                <c:pt idx="440">
                  <c:v>0.39490921363403719</c:v>
                </c:pt>
                <c:pt idx="441">
                  <c:v>0.41390604687119803</c:v>
                </c:pt>
                <c:pt idx="442">
                  <c:v>0.40918108993691499</c:v>
                </c:pt>
                <c:pt idx="443">
                  <c:v>0.3880840844155003</c:v>
                </c:pt>
                <c:pt idx="444">
                  <c:v>0.37702950626441528</c:v>
                </c:pt>
                <c:pt idx="445">
                  <c:v>0.36804206444395915</c:v>
                </c:pt>
                <c:pt idx="446">
                  <c:v>0.36826116042881268</c:v>
                </c:pt>
                <c:pt idx="447">
                  <c:v>0.38031296974171708</c:v>
                </c:pt>
                <c:pt idx="448">
                  <c:v>0.38044061870026447</c:v>
                </c:pt>
                <c:pt idx="449">
                  <c:v>0.39139045852294146</c:v>
                </c:pt>
                <c:pt idx="450">
                  <c:v>0.40685329488922645</c:v>
                </c:pt>
                <c:pt idx="451">
                  <c:v>0.41353989605217145</c:v>
                </c:pt>
                <c:pt idx="452">
                  <c:v>0.41064123896484173</c:v>
                </c:pt>
                <c:pt idx="453">
                  <c:v>0.41395933957215802</c:v>
                </c:pt>
                <c:pt idx="454">
                  <c:v>0.40615615661701071</c:v>
                </c:pt>
                <c:pt idx="455">
                  <c:v>0.40772225998508765</c:v>
                </c:pt>
                <c:pt idx="456">
                  <c:v>0.4098743295835735</c:v>
                </c:pt>
                <c:pt idx="457">
                  <c:v>0.40161301685897033</c:v>
                </c:pt>
                <c:pt idx="458">
                  <c:v>0.41625053702917136</c:v>
                </c:pt>
                <c:pt idx="459">
                  <c:v>0.41796919922348019</c:v>
                </c:pt>
                <c:pt idx="460">
                  <c:v>0.4098387452793244</c:v>
                </c:pt>
                <c:pt idx="461">
                  <c:v>0.40669369923464255</c:v>
                </c:pt>
                <c:pt idx="462">
                  <c:v>0.4110009539934244</c:v>
                </c:pt>
                <c:pt idx="463">
                  <c:v>0.40644146355947408</c:v>
                </c:pt>
                <c:pt idx="464">
                  <c:v>0.4090518633180163</c:v>
                </c:pt>
                <c:pt idx="465">
                  <c:v>0.40916408936639803</c:v>
                </c:pt>
                <c:pt idx="466">
                  <c:v>0.4308457997798299</c:v>
                </c:pt>
                <c:pt idx="467">
                  <c:v>0.43720888375483419</c:v>
                </c:pt>
                <c:pt idx="468">
                  <c:v>0.43936329765202037</c:v>
                </c:pt>
                <c:pt idx="469">
                  <c:v>0.43806639554050325</c:v>
                </c:pt>
                <c:pt idx="470">
                  <c:v>0.44366407904506266</c:v>
                </c:pt>
                <c:pt idx="471">
                  <c:v>0.44738258627907179</c:v>
                </c:pt>
                <c:pt idx="472">
                  <c:v>0.44790651134130094</c:v>
                </c:pt>
                <c:pt idx="473">
                  <c:v>0.45183577320747825</c:v>
                </c:pt>
                <c:pt idx="474">
                  <c:v>0.44933494684705766</c:v>
                </c:pt>
                <c:pt idx="475">
                  <c:v>0.44210213422660205</c:v>
                </c:pt>
                <c:pt idx="476">
                  <c:v>0.43846712858835057</c:v>
                </c:pt>
                <c:pt idx="477">
                  <c:v>0.43046256639147756</c:v>
                </c:pt>
                <c:pt idx="478">
                  <c:v>0.422491037384228</c:v>
                </c:pt>
                <c:pt idx="479">
                  <c:v>0.41480938215906021</c:v>
                </c:pt>
                <c:pt idx="480">
                  <c:v>0.40788517221832421</c:v>
                </c:pt>
                <c:pt idx="481">
                  <c:v>0.40559794681264183</c:v>
                </c:pt>
                <c:pt idx="482">
                  <c:v>0.40713190466634763</c:v>
                </c:pt>
                <c:pt idx="483">
                  <c:v>0.40460483235206551</c:v>
                </c:pt>
                <c:pt idx="484">
                  <c:v>0.40755156485897293</c:v>
                </c:pt>
                <c:pt idx="485">
                  <c:v>0.41473422100024582</c:v>
                </c:pt>
                <c:pt idx="486">
                  <c:v>0.41802688941519034</c:v>
                </c:pt>
                <c:pt idx="487">
                  <c:v>0.42184075034134572</c:v>
                </c:pt>
                <c:pt idx="488">
                  <c:v>0.42541104135869601</c:v>
                </c:pt>
                <c:pt idx="489">
                  <c:v>0.42107472271062191</c:v>
                </c:pt>
                <c:pt idx="490">
                  <c:v>0.41904059566857338</c:v>
                </c:pt>
                <c:pt idx="491">
                  <c:v>0.4148780455063461</c:v>
                </c:pt>
                <c:pt idx="492">
                  <c:v>0.41375353774506479</c:v>
                </c:pt>
                <c:pt idx="493">
                  <c:v>0.41164118177512132</c:v>
                </c:pt>
                <c:pt idx="494">
                  <c:v>0.40576059346404819</c:v>
                </c:pt>
                <c:pt idx="495">
                  <c:v>0.40005710661294641</c:v>
                </c:pt>
                <c:pt idx="496">
                  <c:v>0.39846573002232877</c:v>
                </c:pt>
                <c:pt idx="497">
                  <c:v>0.39605585856799191</c:v>
                </c:pt>
                <c:pt idx="498">
                  <c:v>0.39091109162485876</c:v>
                </c:pt>
                <c:pt idx="499">
                  <c:v>0.38773401281835507</c:v>
                </c:pt>
                <c:pt idx="500">
                  <c:v>0.3826322494917978</c:v>
                </c:pt>
                <c:pt idx="501">
                  <c:v>0.38084047886765693</c:v>
                </c:pt>
                <c:pt idx="502">
                  <c:v>0.38160225096887862</c:v>
                </c:pt>
                <c:pt idx="503">
                  <c:v>0.37783834979860875</c:v>
                </c:pt>
                <c:pt idx="504">
                  <c:v>0.37311537042612614</c:v>
                </c:pt>
                <c:pt idx="505">
                  <c:v>0.37313130294649138</c:v>
                </c:pt>
                <c:pt idx="506">
                  <c:v>0.37224949851519906</c:v>
                </c:pt>
                <c:pt idx="507">
                  <c:v>0.37132830711661774</c:v>
                </c:pt>
                <c:pt idx="508">
                  <c:v>0.36760627984816491</c:v>
                </c:pt>
                <c:pt idx="509">
                  <c:v>0.36393938897104161</c:v>
                </c:pt>
                <c:pt idx="510">
                  <c:v>0.36193615839316151</c:v>
                </c:pt>
                <c:pt idx="511">
                  <c:v>0.3591987006606065</c:v>
                </c:pt>
                <c:pt idx="512">
                  <c:v>0.35637809868895698</c:v>
                </c:pt>
                <c:pt idx="513">
                  <c:v>0.35288712273411599</c:v>
                </c:pt>
                <c:pt idx="514">
                  <c:v>0.34896615470373693</c:v>
                </c:pt>
                <c:pt idx="515">
                  <c:v>0.34638884103010553</c:v>
                </c:pt>
                <c:pt idx="516">
                  <c:v>0.3435047410992203</c:v>
                </c:pt>
                <c:pt idx="517">
                  <c:v>0.34010066846563286</c:v>
                </c:pt>
                <c:pt idx="518">
                  <c:v>0.339570679179104</c:v>
                </c:pt>
                <c:pt idx="519">
                  <c:v>0.33909961125546917</c:v>
                </c:pt>
                <c:pt idx="520">
                  <c:v>0.34446983247925722</c:v>
                </c:pt>
                <c:pt idx="521">
                  <c:v>0.34363622808079008</c:v>
                </c:pt>
                <c:pt idx="522">
                  <c:v>0.34123038587352988</c:v>
                </c:pt>
                <c:pt idx="523">
                  <c:v>0.34050469986157283</c:v>
                </c:pt>
                <c:pt idx="524">
                  <c:v>0.34092068195537167</c:v>
                </c:pt>
                <c:pt idx="525">
                  <c:v>0.33799890680087413</c:v>
                </c:pt>
                <c:pt idx="526">
                  <c:v>0.33528916099066725</c:v>
                </c:pt>
                <c:pt idx="527">
                  <c:v>0.3321603506102212</c:v>
                </c:pt>
                <c:pt idx="528">
                  <c:v>0.32896650108512293</c:v>
                </c:pt>
                <c:pt idx="529">
                  <c:v>0.32625670944481328</c:v>
                </c:pt>
                <c:pt idx="530">
                  <c:v>0.32525418939111433</c:v>
                </c:pt>
                <c:pt idx="531">
                  <c:v>0.32298290911211142</c:v>
                </c:pt>
                <c:pt idx="532">
                  <c:v>0.32033697444522857</c:v>
                </c:pt>
                <c:pt idx="533">
                  <c:v>0.31842956376876358</c:v>
                </c:pt>
                <c:pt idx="534">
                  <c:v>0.31611205341038273</c:v>
                </c:pt>
                <c:pt idx="535">
                  <c:v>0.31601858507156955</c:v>
                </c:pt>
                <c:pt idx="536">
                  <c:v>0.31411324962391551</c:v>
                </c:pt>
                <c:pt idx="537">
                  <c:v>0.31334955727707497</c:v>
                </c:pt>
                <c:pt idx="538">
                  <c:v>0.31113922390458693</c:v>
                </c:pt>
                <c:pt idx="539">
                  <c:v>0.31100520540607424</c:v>
                </c:pt>
                <c:pt idx="540">
                  <c:v>0.30998954174856819</c:v>
                </c:pt>
                <c:pt idx="541">
                  <c:v>0.31104520471265867</c:v>
                </c:pt>
                <c:pt idx="542">
                  <c:v>0.31957825132865297</c:v>
                </c:pt>
                <c:pt idx="543">
                  <c:v>0.32303521796350365</c:v>
                </c:pt>
                <c:pt idx="544">
                  <c:v>0.32942309439407486</c:v>
                </c:pt>
                <c:pt idx="545">
                  <c:v>0.33245423754368814</c:v>
                </c:pt>
                <c:pt idx="546">
                  <c:v>0.3307734886213885</c:v>
                </c:pt>
                <c:pt idx="547">
                  <c:v>0.3292279683615788</c:v>
                </c:pt>
                <c:pt idx="548">
                  <c:v>0.32710272902286119</c:v>
                </c:pt>
                <c:pt idx="549">
                  <c:v>0.32503677423119193</c:v>
                </c:pt>
                <c:pt idx="550">
                  <c:v>0.32278628820256289</c:v>
                </c:pt>
                <c:pt idx="551">
                  <c:v>0.32024466388600731</c:v>
                </c:pt>
                <c:pt idx="552">
                  <c:v>0.31774275244939787</c:v>
                </c:pt>
                <c:pt idx="553">
                  <c:v>0.31527963033738704</c:v>
                </c:pt>
                <c:pt idx="554">
                  <c:v>0.31440733992983438</c:v>
                </c:pt>
                <c:pt idx="555">
                  <c:v>0.31359227607513274</c:v>
                </c:pt>
                <c:pt idx="556">
                  <c:v>0.31381654098609763</c:v>
                </c:pt>
                <c:pt idx="557">
                  <c:v>0.31260989020530083</c:v>
                </c:pt>
                <c:pt idx="558">
                  <c:v>0.31453995083551484</c:v>
                </c:pt>
                <c:pt idx="559">
                  <c:v>0.31247618309795705</c:v>
                </c:pt>
                <c:pt idx="560">
                  <c:v>0.31017856410458972</c:v>
                </c:pt>
                <c:pt idx="561">
                  <c:v>0.30792964292129349</c:v>
                </c:pt>
                <c:pt idx="562">
                  <c:v>0.30569826869722616</c:v>
                </c:pt>
                <c:pt idx="563">
                  <c:v>0.30349900057710222</c:v>
                </c:pt>
                <c:pt idx="564">
                  <c:v>0.3013311505729801</c:v>
                </c:pt>
                <c:pt idx="565">
                  <c:v>0.29919405021430645</c:v>
                </c:pt>
                <c:pt idx="566">
                  <c:v>0.29712184481659226</c:v>
                </c:pt>
                <c:pt idx="567">
                  <c:v>0.2961528733144706</c:v>
                </c:pt>
                <c:pt idx="568">
                  <c:v>0.29783383185444801</c:v>
                </c:pt>
                <c:pt idx="569">
                  <c:v>0.29713267853944902</c:v>
                </c:pt>
                <c:pt idx="570">
                  <c:v>0.29548857664437767</c:v>
                </c:pt>
                <c:pt idx="571">
                  <c:v>0.29541608537492492</c:v>
                </c:pt>
                <c:pt idx="572">
                  <c:v>0.29453891536822113</c:v>
                </c:pt>
                <c:pt idx="573">
                  <c:v>0.29278980437202162</c:v>
                </c:pt>
                <c:pt idx="574">
                  <c:v>0.29083787234287478</c:v>
                </c:pt>
                <c:pt idx="575">
                  <c:v>0.28891179371808756</c:v>
                </c:pt>
                <c:pt idx="576">
                  <c:v>0.28845290934447354</c:v>
                </c:pt>
                <c:pt idx="577">
                  <c:v>0.28998511829958046</c:v>
                </c:pt>
                <c:pt idx="578">
                  <c:v>0.2918373850099284</c:v>
                </c:pt>
                <c:pt idx="579">
                  <c:v>0.2910864805643672</c:v>
                </c:pt>
                <c:pt idx="580">
                  <c:v>0.29264069225140121</c:v>
                </c:pt>
                <c:pt idx="581">
                  <c:v>0.29253471028988681</c:v>
                </c:pt>
                <c:pt idx="582">
                  <c:v>0.29068322478172298</c:v>
                </c:pt>
                <c:pt idx="583">
                  <c:v>0.28896986060786123</c:v>
                </c:pt>
                <c:pt idx="584">
                  <c:v>0.28737489336869337</c:v>
                </c:pt>
                <c:pt idx="585">
                  <c:v>0.28558995614280092</c:v>
                </c:pt>
                <c:pt idx="586">
                  <c:v>0.28382705517895651</c:v>
                </c:pt>
                <c:pt idx="587">
                  <c:v>0.28417760369044331</c:v>
                </c:pt>
                <c:pt idx="588">
                  <c:v>0.28298684754819892</c:v>
                </c:pt>
                <c:pt idx="589">
                  <c:v>0.28163293628876068</c:v>
                </c:pt>
                <c:pt idx="590">
                  <c:v>0.28090213583461371</c:v>
                </c:pt>
                <c:pt idx="591">
                  <c:v>0.27922008711704116</c:v>
                </c:pt>
                <c:pt idx="592">
                  <c:v>0.27768757834828989</c:v>
                </c:pt>
                <c:pt idx="593">
                  <c:v>0.27604445658291538</c:v>
                </c:pt>
                <c:pt idx="594">
                  <c:v>0.27712278450074262</c:v>
                </c:pt>
                <c:pt idx="595">
                  <c:v>0.27630178762775415</c:v>
                </c:pt>
                <c:pt idx="596">
                  <c:v>0.27469538188573228</c:v>
                </c:pt>
                <c:pt idx="597">
                  <c:v>0.27427996615107209</c:v>
                </c:pt>
                <c:pt idx="598">
                  <c:v>0.27524722895872761</c:v>
                </c:pt>
                <c:pt idx="599">
                  <c:v>0.27378745011690536</c:v>
                </c:pt>
                <c:pt idx="600">
                  <c:v>0.27255984587527987</c:v>
                </c:pt>
                <c:pt idx="601">
                  <c:v>0.27143408659570561</c:v>
                </c:pt>
                <c:pt idx="602">
                  <c:v>0.26990917599685332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1A-4F84-BD6D-A04E0925FA3C}"/>
            </c:ext>
          </c:extLst>
        </c:ser>
        <c:ser>
          <c:idx val="8"/>
          <c:order val="8"/>
          <c:tx>
            <c:strRef>
              <c:f>'Data Run 3'!$Q$3</c:f>
              <c:strCache>
                <c:ptCount val="1"/>
                <c:pt idx="0">
                  <c:v>Running Avg Mass Removal (g/h)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3'!$U$4:$U$606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0.19474853361867822</c:v>
                </c:pt>
                <c:pt idx="3">
                  <c:v>0.21915533732789574</c:v>
                </c:pt>
                <c:pt idx="4">
                  <c:v>0.23643282342764346</c:v>
                </c:pt>
                <c:pt idx="5">
                  <c:v>0.26853190209998862</c:v>
                </c:pt>
                <c:pt idx="6">
                  <c:v>0.30472513014419561</c:v>
                </c:pt>
                <c:pt idx="7">
                  <c:v>0.30574213014595292</c:v>
                </c:pt>
                <c:pt idx="8">
                  <c:v>0.33241206334355067</c:v>
                </c:pt>
                <c:pt idx="9">
                  <c:v>0.32674873907947627</c:v>
                </c:pt>
                <c:pt idx="10">
                  <c:v>0.3366107789036023</c:v>
                </c:pt>
                <c:pt idx="11">
                  <c:v>0.33188483081476239</c:v>
                </c:pt>
                <c:pt idx="12">
                  <c:v>0.64126128623110945</c:v>
                </c:pt>
                <c:pt idx="13">
                  <c:v>0.27268518302570421</c:v>
                </c:pt>
                <c:pt idx="14">
                  <c:v>0.22211627968491116</c:v>
                </c:pt>
                <c:pt idx="15">
                  <c:v>0.20575401535304488</c:v>
                </c:pt>
                <c:pt idx="16">
                  <c:v>0.14695965765717128</c:v>
                </c:pt>
                <c:pt idx="17">
                  <c:v>8.3764110150889248E-2</c:v>
                </c:pt>
                <c:pt idx="18">
                  <c:v>3.3369018558455692E-2</c:v>
                </c:pt>
                <c:pt idx="19">
                  <c:v>1.2146259227755392E-2</c:v>
                </c:pt>
                <c:pt idx="20">
                  <c:v>7.7628396634878086E-3</c:v>
                </c:pt>
                <c:pt idx="21">
                  <c:v>1.0673105443972496E-2</c:v>
                </c:pt>
                <c:pt idx="22">
                  <c:v>7.8696518400207267E-3</c:v>
                </c:pt>
                <c:pt idx="23">
                  <c:v>3.632515333374936E-2</c:v>
                </c:pt>
                <c:pt idx="24">
                  <c:v>6.1510213106154343E-2</c:v>
                </c:pt>
                <c:pt idx="25">
                  <c:v>8.3640748185374272E-2</c:v>
                </c:pt>
                <c:pt idx="26">
                  <c:v>9.5569059361632444E-2</c:v>
                </c:pt>
                <c:pt idx="27">
                  <c:v>0.11269577605756612</c:v>
                </c:pt>
                <c:pt idx="28">
                  <c:v>0.12729232540914695</c:v>
                </c:pt>
                <c:pt idx="29">
                  <c:v>0.13263575583837928</c:v>
                </c:pt>
                <c:pt idx="30">
                  <c:v>0.14554208854775849</c:v>
                </c:pt>
                <c:pt idx="31">
                  <c:v>0.16583195178540497</c:v>
                </c:pt>
                <c:pt idx="32">
                  <c:v>0.17392564051680115</c:v>
                </c:pt>
                <c:pt idx="33">
                  <c:v>0.1826406645957098</c:v>
                </c:pt>
                <c:pt idx="34">
                  <c:v>0.20103517963557713</c:v>
                </c:pt>
                <c:pt idx="35">
                  <c:v>0.21349251744112172</c:v>
                </c:pt>
                <c:pt idx="36">
                  <c:v>0.22488752454256605</c:v>
                </c:pt>
                <c:pt idx="37">
                  <c:v>0.23834846350594022</c:v>
                </c:pt>
                <c:pt idx="38">
                  <c:v>0.24486223198693557</c:v>
                </c:pt>
                <c:pt idx="39">
                  <c:v>0.25949955435527755</c:v>
                </c:pt>
                <c:pt idx="40">
                  <c:v>0.27911240767646806</c:v>
                </c:pt>
                <c:pt idx="41">
                  <c:v>0.2884576864113258</c:v>
                </c:pt>
                <c:pt idx="42">
                  <c:v>0.2969565544097329</c:v>
                </c:pt>
                <c:pt idx="43">
                  <c:v>0.26486808195032591</c:v>
                </c:pt>
                <c:pt idx="44">
                  <c:v>0.26940496259853924</c:v>
                </c:pt>
                <c:pt idx="45">
                  <c:v>0.26953274329121729</c:v>
                </c:pt>
                <c:pt idx="46">
                  <c:v>0.26966042301140014</c:v>
                </c:pt>
                <c:pt idx="47">
                  <c:v>0.26978800187872343</c:v>
                </c:pt>
                <c:pt idx="48">
                  <c:v>0.26991548001263393</c:v>
                </c:pt>
                <c:pt idx="49">
                  <c:v>0.27004285753238982</c:v>
                </c:pt>
                <c:pt idx="50">
                  <c:v>0.27017013455706107</c:v>
                </c:pt>
                <c:pt idx="51">
                  <c:v>0.27029731120552997</c:v>
                </c:pt>
                <c:pt idx="52">
                  <c:v>0.27042438759649112</c:v>
                </c:pt>
                <c:pt idx="53">
                  <c:v>0.27055136384845235</c:v>
                </c:pt>
                <c:pt idx="54">
                  <c:v>0.27067824007973457</c:v>
                </c:pt>
                <c:pt idx="55">
                  <c:v>0.27080501640847254</c:v>
                </c:pt>
                <c:pt idx="56">
                  <c:v>0.27093169295261482</c:v>
                </c:pt>
                <c:pt idx="57">
                  <c:v>0.27105826982992459</c:v>
                </c:pt>
                <c:pt idx="58">
                  <c:v>0.27118474715797969</c:v>
                </c:pt>
                <c:pt idx="59">
                  <c:v>0.2713111250541731</c:v>
                </c:pt>
                <c:pt idx="60">
                  <c:v>0.27143740363571334</c:v>
                </c:pt>
                <c:pt idx="61">
                  <c:v>0.27156358301962469</c:v>
                </c:pt>
                <c:pt idx="62">
                  <c:v>0.2716896633227478</c:v>
                </c:pt>
                <c:pt idx="63">
                  <c:v>0.27181564466173963</c:v>
                </c:pt>
                <c:pt idx="64">
                  <c:v>0.2719415271530744</c:v>
                </c:pt>
                <c:pt idx="65">
                  <c:v>0.27206731091304337</c:v>
                </c:pt>
                <c:pt idx="66">
                  <c:v>0.27219299605775565</c:v>
                </c:pt>
                <c:pt idx="67">
                  <c:v>0.27231858270313819</c:v>
                </c:pt>
                <c:pt idx="68">
                  <c:v>0.29028279728333295</c:v>
                </c:pt>
                <c:pt idx="69">
                  <c:v>0.30257883518493578</c:v>
                </c:pt>
                <c:pt idx="70">
                  <c:v>0.31790959955985237</c:v>
                </c:pt>
                <c:pt idx="71">
                  <c:v>0.33038040583564726</c:v>
                </c:pt>
                <c:pt idx="72">
                  <c:v>0.3399449151245767</c:v>
                </c:pt>
                <c:pt idx="73">
                  <c:v>0.35270743212201977</c:v>
                </c:pt>
                <c:pt idx="74">
                  <c:v>0.36131527504333255</c:v>
                </c:pt>
                <c:pt idx="75">
                  <c:v>0.37453413805477326</c:v>
                </c:pt>
                <c:pt idx="76">
                  <c:v>0.37456471162706056</c:v>
                </c:pt>
                <c:pt idx="77">
                  <c:v>0.37611858595217679</c:v>
                </c:pt>
                <c:pt idx="78">
                  <c:v>0.35801154040340311</c:v>
                </c:pt>
                <c:pt idx="79">
                  <c:v>0.36381832447133766</c:v>
                </c:pt>
                <c:pt idx="80">
                  <c:v>0.37192484203482629</c:v>
                </c:pt>
                <c:pt idx="81">
                  <c:v>0.37964700341920965</c:v>
                </c:pt>
                <c:pt idx="82">
                  <c:v>0.38884319128832334</c:v>
                </c:pt>
                <c:pt idx="83">
                  <c:v>0.39721682646482975</c:v>
                </c:pt>
                <c:pt idx="84">
                  <c:v>0.73332539017688592</c:v>
                </c:pt>
                <c:pt idx="85">
                  <c:v>0.77172380154360831</c:v>
                </c:pt>
                <c:pt idx="86">
                  <c:v>0.81619375820496376</c:v>
                </c:pt>
                <c:pt idx="87">
                  <c:v>0.77525692815260694</c:v>
                </c:pt>
                <c:pt idx="88">
                  <c:v>0.80855829645496846</c:v>
                </c:pt>
                <c:pt idx="89">
                  <c:v>0.82539457732728128</c:v>
                </c:pt>
                <c:pt idx="90">
                  <c:v>0.79921702977145725</c:v>
                </c:pt>
                <c:pt idx="91">
                  <c:v>0.82228781701968401</c:v>
                </c:pt>
                <c:pt idx="92">
                  <c:v>0.83338750521877447</c:v>
                </c:pt>
                <c:pt idx="93">
                  <c:v>0.8299044800425156</c:v>
                </c:pt>
                <c:pt idx="94">
                  <c:v>0.80245830610099467</c:v>
                </c:pt>
                <c:pt idx="95">
                  <c:v>0.80284790423018382</c:v>
                </c:pt>
                <c:pt idx="96">
                  <c:v>0.81713717426134425</c:v>
                </c:pt>
                <c:pt idx="97">
                  <c:v>0.78397718494783897</c:v>
                </c:pt>
                <c:pt idx="98">
                  <c:v>0.76017871309487628</c:v>
                </c:pt>
                <c:pt idx="99">
                  <c:v>0.74864863455467989</c:v>
                </c:pt>
                <c:pt idx="100">
                  <c:v>0.74619351747223406</c:v>
                </c:pt>
                <c:pt idx="101">
                  <c:v>0.73935578156088322</c:v>
                </c:pt>
                <c:pt idx="102">
                  <c:v>0.74019508589398697</c:v>
                </c:pt>
                <c:pt idx="103">
                  <c:v>0.7426993280855082</c:v>
                </c:pt>
                <c:pt idx="104">
                  <c:v>0.73797342261200982</c:v>
                </c:pt>
                <c:pt idx="105">
                  <c:v>0.73310313958599904</c:v>
                </c:pt>
                <c:pt idx="106">
                  <c:v>0.73459143501874136</c:v>
                </c:pt>
                <c:pt idx="107">
                  <c:v>0.73313251274108515</c:v>
                </c:pt>
                <c:pt idx="108">
                  <c:v>0.73516157046295916</c:v>
                </c:pt>
                <c:pt idx="109">
                  <c:v>0.72905111177692417</c:v>
                </c:pt>
                <c:pt idx="110">
                  <c:v>0.72405392825204018</c:v>
                </c:pt>
                <c:pt idx="111">
                  <c:v>0.73680328843434129</c:v>
                </c:pt>
                <c:pt idx="112">
                  <c:v>0.73068873611203877</c:v>
                </c:pt>
                <c:pt idx="113">
                  <c:v>0.73339562728749907</c:v>
                </c:pt>
                <c:pt idx="114">
                  <c:v>0.73153827129577464</c:v>
                </c:pt>
                <c:pt idx="115">
                  <c:v>0.72895826096665628</c:v>
                </c:pt>
                <c:pt idx="116">
                  <c:v>0.72546304827110664</c:v>
                </c:pt>
                <c:pt idx="117">
                  <c:v>0.7234107745249595</c:v>
                </c:pt>
                <c:pt idx="118">
                  <c:v>0.72394310769898673</c:v>
                </c:pt>
                <c:pt idx="119">
                  <c:v>0.72220288602147498</c:v>
                </c:pt>
                <c:pt idx="120">
                  <c:v>0.73432865890206922</c:v>
                </c:pt>
                <c:pt idx="121">
                  <c:v>0.74798839548262097</c:v>
                </c:pt>
                <c:pt idx="122">
                  <c:v>0.75864013258019225</c:v>
                </c:pt>
                <c:pt idx="123">
                  <c:v>0.76022973215512368</c:v>
                </c:pt>
                <c:pt idx="124">
                  <c:v>0.76071585689964949</c:v>
                </c:pt>
                <c:pt idx="125">
                  <c:v>0.75985236088501673</c:v>
                </c:pt>
                <c:pt idx="126">
                  <c:v>0.75285366587060909</c:v>
                </c:pt>
                <c:pt idx="127">
                  <c:v>0.73450243663494974</c:v>
                </c:pt>
                <c:pt idx="128">
                  <c:v>0.72973549885006372</c:v>
                </c:pt>
                <c:pt idx="129">
                  <c:v>0.73651991418745444</c:v>
                </c:pt>
                <c:pt idx="130">
                  <c:v>0.72355885681370824</c:v>
                </c:pt>
                <c:pt idx="131">
                  <c:v>0.71515479717486041</c:v>
                </c:pt>
                <c:pt idx="132">
                  <c:v>0.71321471053248831</c:v>
                </c:pt>
                <c:pt idx="133">
                  <c:v>0.71051909045026129</c:v>
                </c:pt>
                <c:pt idx="134">
                  <c:v>0.71410088254408366</c:v>
                </c:pt>
                <c:pt idx="135">
                  <c:v>0.71470984586910646</c:v>
                </c:pt>
                <c:pt idx="136">
                  <c:v>0.71408367843247411</c:v>
                </c:pt>
                <c:pt idx="137">
                  <c:v>0.71329909700355254</c:v>
                </c:pt>
                <c:pt idx="138">
                  <c:v>0.71076466688647044</c:v>
                </c:pt>
                <c:pt idx="139">
                  <c:v>0.71335770131226151</c:v>
                </c:pt>
                <c:pt idx="140">
                  <c:v>0.72247905575263194</c:v>
                </c:pt>
                <c:pt idx="141">
                  <c:v>0.73203253798514023</c:v>
                </c:pt>
                <c:pt idx="142">
                  <c:v>0.73533983542840842</c:v>
                </c:pt>
                <c:pt idx="143">
                  <c:v>0.73520656520074346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0.35738766694377638</c:v>
                </c:pt>
                <c:pt idx="152">
                  <c:v>0.39012802875018526</c:v>
                </c:pt>
                <c:pt idx="153">
                  <c:v>0.40173996551889601</c:v>
                </c:pt>
                <c:pt idx="154">
                  <c:v>0.34708998150865167</c:v>
                </c:pt>
                <c:pt idx="155">
                  <c:v>0.29833369475181049</c:v>
                </c:pt>
                <c:pt idx="156">
                  <c:v>0.27086145499296194</c:v>
                </c:pt>
                <c:pt idx="157">
                  <c:v>0.13537424073072238</c:v>
                </c:pt>
                <c:pt idx="158">
                  <c:v>0.14735184769278578</c:v>
                </c:pt>
                <c:pt idx="159">
                  <c:v>0.14932144023863117</c:v>
                </c:pt>
                <c:pt idx="160">
                  <c:v>0.1497124693699825</c:v>
                </c:pt>
                <c:pt idx="161">
                  <c:v>0.15010254360724018</c:v>
                </c:pt>
                <c:pt idx="162">
                  <c:v>0.15049166644391918</c:v>
                </c:pt>
                <c:pt idx="163">
                  <c:v>0.15087984135651369</c:v>
                </c:pt>
                <c:pt idx="164">
                  <c:v>0.15126707180460067</c:v>
                </c:pt>
                <c:pt idx="165">
                  <c:v>0.15165336123094197</c:v>
                </c:pt>
                <c:pt idx="166">
                  <c:v>0.15203871306158892</c:v>
                </c:pt>
                <c:pt idx="167">
                  <c:v>0.15242313070597974</c:v>
                </c:pt>
                <c:pt idx="168">
                  <c:v>0.15280661755704272</c:v>
                </c:pt>
                <c:pt idx="169">
                  <c:v>0.15318917699129542</c:v>
                </c:pt>
                <c:pt idx="170">
                  <c:v>0.15357081236894363</c:v>
                </c:pt>
                <c:pt idx="171">
                  <c:v>0.15395152703397991</c:v>
                </c:pt>
                <c:pt idx="172">
                  <c:v>0.15433132431428115</c:v>
                </c:pt>
                <c:pt idx="173">
                  <c:v>0.154710207521705</c:v>
                </c:pt>
                <c:pt idx="174">
                  <c:v>0.15508817995218854</c:v>
                </c:pt>
                <c:pt idx="175">
                  <c:v>0.15546524488584021</c:v>
                </c:pt>
                <c:pt idx="176">
                  <c:v>0.15584140558703707</c:v>
                </c:pt>
                <c:pt idx="177">
                  <c:v>0.15621666530451847</c:v>
                </c:pt>
                <c:pt idx="178">
                  <c:v>0.15659102727147958</c:v>
                </c:pt>
                <c:pt idx="179">
                  <c:v>0.15696449470566423</c:v>
                </c:pt>
                <c:pt idx="180">
                  <c:v>0.15733707080945639</c:v>
                </c:pt>
                <c:pt idx="181">
                  <c:v>0.15770875876997434</c:v>
                </c:pt>
                <c:pt idx="182">
                  <c:v>0.15807956175915772</c:v>
                </c:pt>
                <c:pt idx="183">
                  <c:v>0.1584494829338603</c:v>
                </c:pt>
                <c:pt idx="184">
                  <c:v>0.15881852543593886</c:v>
                </c:pt>
                <c:pt idx="185">
                  <c:v>0.15918669239234226</c:v>
                </c:pt>
                <c:pt idx="186">
                  <c:v>0.1595539869151997</c:v>
                </c:pt>
                <c:pt idx="187">
                  <c:v>0.15992041210190774</c:v>
                </c:pt>
                <c:pt idx="188">
                  <c:v>0.16028597103521994</c:v>
                </c:pt>
                <c:pt idx="189">
                  <c:v>0.16065066678332951</c:v>
                </c:pt>
                <c:pt idx="190">
                  <c:v>0.16101450239995765</c:v>
                </c:pt>
                <c:pt idx="191">
                  <c:v>0.16137748092443829</c:v>
                </c:pt>
                <c:pt idx="192">
                  <c:v>0.16173960538180251</c:v>
                </c:pt>
                <c:pt idx="193">
                  <c:v>0.16210087878286267</c:v>
                </c:pt>
                <c:pt idx="194">
                  <c:v>0.16246130412429535</c:v>
                </c:pt>
                <c:pt idx="195">
                  <c:v>0.16282088438872647</c:v>
                </c:pt>
                <c:pt idx="196">
                  <c:v>0.16317962254480992</c:v>
                </c:pt>
                <c:pt idx="197">
                  <c:v>0.16353752154731191</c:v>
                </c:pt>
                <c:pt idx="198">
                  <c:v>0.16389458433719126</c:v>
                </c:pt>
                <c:pt idx="199">
                  <c:v>0.16425081384167994</c:v>
                </c:pt>
                <c:pt idx="200">
                  <c:v>0.16460621297436331</c:v>
                </c:pt>
                <c:pt idx="201">
                  <c:v>0.16496078463525932</c:v>
                </c:pt>
                <c:pt idx="202">
                  <c:v>0.16531453171089683</c:v>
                </c:pt>
                <c:pt idx="203">
                  <c:v>0.16566745707439637</c:v>
                </c:pt>
                <c:pt idx="204">
                  <c:v>0.16601956358554443</c:v>
                </c:pt>
                <c:pt idx="205">
                  <c:v>0.16637085409087288</c:v>
                </c:pt>
                <c:pt idx="206">
                  <c:v>0.16672133142373532</c:v>
                </c:pt>
                <c:pt idx="207">
                  <c:v>0.16707099840438305</c:v>
                </c:pt>
                <c:pt idx="208">
                  <c:v>0.16741985784004082</c:v>
                </c:pt>
                <c:pt idx="209">
                  <c:v>0.16776791252498138</c:v>
                </c:pt>
                <c:pt idx="210">
                  <c:v>0.16811516524060238</c:v>
                </c:pt>
                <c:pt idx="211">
                  <c:v>0.16846161875549698</c:v>
                </c:pt>
                <c:pt idx="212">
                  <c:v>0.16880727582552976</c:v>
                </c:pt>
                <c:pt idx="213">
                  <c:v>0.1800712924291579</c:v>
                </c:pt>
                <c:pt idx="214">
                  <c:v>9.3651856248063423E-2</c:v>
                </c:pt>
                <c:pt idx="215">
                  <c:v>9.4122780317018831E-2</c:v>
                </c:pt>
                <c:pt idx="216">
                  <c:v>9.4133264198978411E-2</c:v>
                </c:pt>
                <c:pt idx="217">
                  <c:v>9.4143727743630598E-2</c:v>
                </c:pt>
                <c:pt idx="218">
                  <c:v>9.4154171010095475E-2</c:v>
                </c:pt>
                <c:pt idx="219">
                  <c:v>9.4164594057264198E-2</c:v>
                </c:pt>
                <c:pt idx="220">
                  <c:v>9.4174996943800091E-2</c:v>
                </c:pt>
                <c:pt idx="221">
                  <c:v>9.4185379728139798E-2</c:v>
                </c:pt>
                <c:pt idx="222">
                  <c:v>9.4195742468494284E-2</c:v>
                </c:pt>
                <c:pt idx="223">
                  <c:v>9.4206085222850011E-2</c:v>
                </c:pt>
                <c:pt idx="224">
                  <c:v>9.4216408048969996E-2</c:v>
                </c:pt>
                <c:pt idx="225">
                  <c:v>9.422671100439485E-2</c:v>
                </c:pt>
                <c:pt idx="226">
                  <c:v>9.4236994146443875E-2</c:v>
                </c:pt>
                <c:pt idx="227">
                  <c:v>9.4247257532216133E-2</c:v>
                </c:pt>
                <c:pt idx="228">
                  <c:v>9.4257501218591541E-2</c:v>
                </c:pt>
                <c:pt idx="229">
                  <c:v>9.4267725262231802E-2</c:v>
                </c:pt>
                <c:pt idx="230">
                  <c:v>9.4277929719581571E-2</c:v>
                </c:pt>
                <c:pt idx="231">
                  <c:v>0.12465716603735719</c:v>
                </c:pt>
                <c:pt idx="232">
                  <c:v>0.14586555364600723</c:v>
                </c:pt>
                <c:pt idx="233">
                  <c:v>0.15499501966469773</c:v>
                </c:pt>
                <c:pt idx="234">
                  <c:v>0.18494632326099741</c:v>
                </c:pt>
                <c:pt idx="235">
                  <c:v>0.20505391573521206</c:v>
                </c:pt>
                <c:pt idx="236">
                  <c:v>0.21323745775117409</c:v>
                </c:pt>
                <c:pt idx="237">
                  <c:v>0.21094025195616875</c:v>
                </c:pt>
                <c:pt idx="238">
                  <c:v>0.21380200556799739</c:v>
                </c:pt>
                <c:pt idx="239">
                  <c:v>0.22209914130896197</c:v>
                </c:pt>
                <c:pt idx="240">
                  <c:v>0.23597805101927283</c:v>
                </c:pt>
                <c:pt idx="241">
                  <c:v>0.25175403326459811</c:v>
                </c:pt>
                <c:pt idx="242">
                  <c:v>0.26152466657877044</c:v>
                </c:pt>
                <c:pt idx="243">
                  <c:v>0.2889133576229414</c:v>
                </c:pt>
                <c:pt idx="244">
                  <c:v>0.31190356858260904</c:v>
                </c:pt>
                <c:pt idx="245">
                  <c:v>0.32862471728525222</c:v>
                </c:pt>
                <c:pt idx="246">
                  <c:v>0.3303687721800409</c:v>
                </c:pt>
                <c:pt idx="247">
                  <c:v>0.31589149442263936</c:v>
                </c:pt>
                <c:pt idx="248">
                  <c:v>0.32363653302159312</c:v>
                </c:pt>
                <c:pt idx="249">
                  <c:v>0.3238087392467397</c:v>
                </c:pt>
                <c:pt idx="250">
                  <c:v>0.32398077956993521</c:v>
                </c:pt>
                <c:pt idx="251">
                  <c:v>0.32415265423080702</c:v>
                </c:pt>
                <c:pt idx="252">
                  <c:v>0.32432436346852084</c:v>
                </c:pt>
                <c:pt idx="253">
                  <c:v>0.32449590752178309</c:v>
                </c:pt>
                <c:pt idx="254">
                  <c:v>0.32466728662884026</c:v>
                </c:pt>
                <c:pt idx="255">
                  <c:v>0.32483850102748124</c:v>
                </c:pt>
                <c:pt idx="256">
                  <c:v>0.32500955095503803</c:v>
                </c:pt>
                <c:pt idx="257">
                  <c:v>0.32518043664838686</c:v>
                </c:pt>
                <c:pt idx="258">
                  <c:v>0.3253511583439494</c:v>
                </c:pt>
                <c:pt idx="259">
                  <c:v>0.32552171627769338</c:v>
                </c:pt>
                <c:pt idx="260">
                  <c:v>0.32569211068513493</c:v>
                </c:pt>
                <c:pt idx="261">
                  <c:v>0.32586234180133788</c:v>
                </c:pt>
                <c:pt idx="262">
                  <c:v>0.32603240986091614</c:v>
                </c:pt>
                <c:pt idx="263">
                  <c:v>0.33264677302418993</c:v>
                </c:pt>
                <c:pt idx="264">
                  <c:v>0.34166755149343997</c:v>
                </c:pt>
                <c:pt idx="265">
                  <c:v>0.3498740612592442</c:v>
                </c:pt>
                <c:pt idx="266">
                  <c:v>0.35636856612655776</c:v>
                </c:pt>
                <c:pt idx="267">
                  <c:v>0.35687251405925752</c:v>
                </c:pt>
                <c:pt idx="268">
                  <c:v>0.35766539395547015</c:v>
                </c:pt>
                <c:pt idx="269">
                  <c:v>0.35664971967006909</c:v>
                </c:pt>
                <c:pt idx="270">
                  <c:v>0.36070462561367472</c:v>
                </c:pt>
                <c:pt idx="271">
                  <c:v>0.36636694068973263</c:v>
                </c:pt>
                <c:pt idx="272">
                  <c:v>0.37049255357918687</c:v>
                </c:pt>
                <c:pt idx="273">
                  <c:v>0.37483686795467175</c:v>
                </c:pt>
                <c:pt idx="274">
                  <c:v>0.37914086302176558</c:v>
                </c:pt>
                <c:pt idx="275">
                  <c:v>0.3793804319871682</c:v>
                </c:pt>
                <c:pt idx="276">
                  <c:v>0.38140682854658975</c:v>
                </c:pt>
                <c:pt idx="277">
                  <c:v>0.38370405075490882</c:v>
                </c:pt>
                <c:pt idx="278">
                  <c:v>0.39141446320310619</c:v>
                </c:pt>
                <c:pt idx="279">
                  <c:v>0.39604545701362059</c:v>
                </c:pt>
                <c:pt idx="280">
                  <c:v>0.39688790900996418</c:v>
                </c:pt>
                <c:pt idx="281">
                  <c:v>0.40633613042982558</c:v>
                </c:pt>
                <c:pt idx="282">
                  <c:v>0.40986360633515145</c:v>
                </c:pt>
                <c:pt idx="283">
                  <c:v>0.40842236063633697</c:v>
                </c:pt>
                <c:pt idx="284">
                  <c:v>0.41029376444837495</c:v>
                </c:pt>
                <c:pt idx="285">
                  <c:v>0.41207991695789087</c:v>
                </c:pt>
                <c:pt idx="286">
                  <c:v>0.41197416092522404</c:v>
                </c:pt>
                <c:pt idx="287">
                  <c:v>0.41319002241884173</c:v>
                </c:pt>
                <c:pt idx="288">
                  <c:v>0.41487263667918961</c:v>
                </c:pt>
                <c:pt idx="289">
                  <c:v>0.41528301452137029</c:v>
                </c:pt>
                <c:pt idx="290">
                  <c:v>0.41337120142229117</c:v>
                </c:pt>
                <c:pt idx="291">
                  <c:v>0.41256086575639705</c:v>
                </c:pt>
                <c:pt idx="292">
                  <c:v>0.41083678725052275</c:v>
                </c:pt>
                <c:pt idx="293">
                  <c:v>0.40996026620178716</c:v>
                </c:pt>
                <c:pt idx="294">
                  <c:v>0.41088495154057186</c:v>
                </c:pt>
                <c:pt idx="295">
                  <c:v>0.41336172252259834</c:v>
                </c:pt>
                <c:pt idx="296">
                  <c:v>0.41755600517456037</c:v>
                </c:pt>
                <c:pt idx="297">
                  <c:v>0.41790818136354169</c:v>
                </c:pt>
                <c:pt idx="298">
                  <c:v>0.42104451900682377</c:v>
                </c:pt>
                <c:pt idx="299">
                  <c:v>0.42234382152739008</c:v>
                </c:pt>
                <c:pt idx="300">
                  <c:v>0.42590250280434355</c:v>
                </c:pt>
                <c:pt idx="301">
                  <c:v>0.43028047412773002</c:v>
                </c:pt>
                <c:pt idx="302">
                  <c:v>0.42764278712192838</c:v>
                </c:pt>
                <c:pt idx="303">
                  <c:v>0.42530031270524143</c:v>
                </c:pt>
                <c:pt idx="304">
                  <c:v>0.42623911982631751</c:v>
                </c:pt>
                <c:pt idx="305">
                  <c:v>0.42556659891983079</c:v>
                </c:pt>
                <c:pt idx="306">
                  <c:v>0.42703288872800294</c:v>
                </c:pt>
                <c:pt idx="307">
                  <c:v>0.42746618928786717</c:v>
                </c:pt>
                <c:pt idx="308">
                  <c:v>0.42735255208147077</c:v>
                </c:pt>
                <c:pt idx="309">
                  <c:v>0.42836262180662332</c:v>
                </c:pt>
                <c:pt idx="310">
                  <c:v>0.42685615274505168</c:v>
                </c:pt>
                <c:pt idx="311">
                  <c:v>0.42224923195403086</c:v>
                </c:pt>
                <c:pt idx="312">
                  <c:v>0.41728447141738678</c:v>
                </c:pt>
                <c:pt idx="313">
                  <c:v>0.41952971526710292</c:v>
                </c:pt>
                <c:pt idx="314">
                  <c:v>0.41959163912416014</c:v>
                </c:pt>
                <c:pt idx="315">
                  <c:v>0.41965353915518522</c:v>
                </c:pt>
                <c:pt idx="316">
                  <c:v>0.41971541537392693</c:v>
                </c:pt>
                <c:pt idx="317">
                  <c:v>0.41977726779412283</c:v>
                </c:pt>
                <c:pt idx="318">
                  <c:v>0.41983909642950051</c:v>
                </c:pt>
                <c:pt idx="319">
                  <c:v>0.41990090129377639</c:v>
                </c:pt>
                <c:pt idx="320">
                  <c:v>0.41996268240065693</c:v>
                </c:pt>
                <c:pt idx="321">
                  <c:v>0.42002443976383758</c:v>
                </c:pt>
                <c:pt idx="322">
                  <c:v>0.42008617339700366</c:v>
                </c:pt>
                <c:pt idx="323">
                  <c:v>0.42014788331382968</c:v>
                </c:pt>
                <c:pt idx="324">
                  <c:v>0.42020956952797966</c:v>
                </c:pt>
                <c:pt idx="325">
                  <c:v>0.4202712320531074</c:v>
                </c:pt>
                <c:pt idx="326">
                  <c:v>0.42033287090285582</c:v>
                </c:pt>
                <c:pt idx="327">
                  <c:v>0.42039448609085783</c:v>
                </c:pt>
                <c:pt idx="328">
                  <c:v>0.42045607763073534</c:v>
                </c:pt>
                <c:pt idx="329">
                  <c:v>0.42051764553610038</c:v>
                </c:pt>
                <c:pt idx="330">
                  <c:v>0.42057918982055398</c:v>
                </c:pt>
                <c:pt idx="331">
                  <c:v>0.4206407104976872</c:v>
                </c:pt>
                <c:pt idx="332">
                  <c:v>0.42070220758108035</c:v>
                </c:pt>
                <c:pt idx="333">
                  <c:v>0.42076368108430351</c:v>
                </c:pt>
                <c:pt idx="334">
                  <c:v>0.42082513102091618</c:v>
                </c:pt>
                <c:pt idx="335">
                  <c:v>0.42088655740446784</c:v>
                </c:pt>
                <c:pt idx="336">
                  <c:v>0.42094796024849701</c:v>
                </c:pt>
                <c:pt idx="337">
                  <c:v>0.42100933956653241</c:v>
                </c:pt>
                <c:pt idx="338">
                  <c:v>0.42080008040741057</c:v>
                </c:pt>
                <c:pt idx="339">
                  <c:v>0.42179445933775989</c:v>
                </c:pt>
                <c:pt idx="340">
                  <c:v>0.41865267228044795</c:v>
                </c:pt>
                <c:pt idx="341">
                  <c:v>0.41791901782703594</c:v>
                </c:pt>
                <c:pt idx="342">
                  <c:v>0.41982977490427997</c:v>
                </c:pt>
                <c:pt idx="343">
                  <c:v>0.42252756636327926</c:v>
                </c:pt>
                <c:pt idx="344">
                  <c:v>0.42374151680691313</c:v>
                </c:pt>
                <c:pt idx="345">
                  <c:v>0.42498073121687141</c:v>
                </c:pt>
                <c:pt idx="346">
                  <c:v>0.42474500991478253</c:v>
                </c:pt>
                <c:pt idx="347">
                  <c:v>0.42372348009910121</c:v>
                </c:pt>
                <c:pt idx="348">
                  <c:v>0.42389642778317149</c:v>
                </c:pt>
                <c:pt idx="349">
                  <c:v>0.42360082070466271</c:v>
                </c:pt>
                <c:pt idx="350">
                  <c:v>0.42421636932308965</c:v>
                </c:pt>
                <c:pt idx="351">
                  <c:v>0.42602666668010625</c:v>
                </c:pt>
                <c:pt idx="352">
                  <c:v>0.42687415504663323</c:v>
                </c:pt>
                <c:pt idx="353">
                  <c:v>0.42721604979831851</c:v>
                </c:pt>
                <c:pt idx="354">
                  <c:v>0.4275817850007903</c:v>
                </c:pt>
                <c:pt idx="355">
                  <c:v>0.42860989125777915</c:v>
                </c:pt>
                <c:pt idx="356">
                  <c:v>0.43011952906034567</c:v>
                </c:pt>
                <c:pt idx="357">
                  <c:v>0.42982903859437055</c:v>
                </c:pt>
                <c:pt idx="358">
                  <c:v>0.43056823178255327</c:v>
                </c:pt>
                <c:pt idx="359">
                  <c:v>0.43170284425386518</c:v>
                </c:pt>
                <c:pt idx="360">
                  <c:v>0.43430530817186586</c:v>
                </c:pt>
                <c:pt idx="361">
                  <c:v>0.42952800232800942</c:v>
                </c:pt>
                <c:pt idx="362">
                  <c:v>0.42824847557054613</c:v>
                </c:pt>
                <c:pt idx="363">
                  <c:v>0.42667050343341356</c:v>
                </c:pt>
                <c:pt idx="364">
                  <c:v>0.42722333439962423</c:v>
                </c:pt>
                <c:pt idx="365">
                  <c:v>0.42760855504914169</c:v>
                </c:pt>
                <c:pt idx="366">
                  <c:v>0.42833744211665492</c:v>
                </c:pt>
                <c:pt idx="367">
                  <c:v>0.42929577367005078</c:v>
                </c:pt>
                <c:pt idx="368">
                  <c:v>0.42955435128813213</c:v>
                </c:pt>
                <c:pt idx="369">
                  <c:v>0.42982663840937879</c:v>
                </c:pt>
                <c:pt idx="370">
                  <c:v>0.53925226171208474</c:v>
                </c:pt>
                <c:pt idx="371">
                  <c:v>0.58712054415610293</c:v>
                </c:pt>
                <c:pt idx="372">
                  <c:v>0.49189444403865457</c:v>
                </c:pt>
                <c:pt idx="373">
                  <c:v>0.49087092811536309</c:v>
                </c:pt>
                <c:pt idx="374">
                  <c:v>0.47148963105861208</c:v>
                </c:pt>
                <c:pt idx="375">
                  <c:v>0.48831102706744733</c:v>
                </c:pt>
                <c:pt idx="376">
                  <c:v>0.48335384653485897</c:v>
                </c:pt>
                <c:pt idx="377">
                  <c:v>0.47042970896314501</c:v>
                </c:pt>
                <c:pt idx="378">
                  <c:v>0.44212537297709426</c:v>
                </c:pt>
                <c:pt idx="379">
                  <c:v>0.43356075757632762</c:v>
                </c:pt>
                <c:pt idx="380">
                  <c:v>0.43623334188741297</c:v>
                </c:pt>
                <c:pt idx="381">
                  <c:v>0.26229016620949569</c:v>
                </c:pt>
                <c:pt idx="382">
                  <c:v>0.22548967065465872</c:v>
                </c:pt>
                <c:pt idx="383">
                  <c:v>0.22636841863693619</c:v>
                </c:pt>
                <c:pt idx="384">
                  <c:v>0.22654269134602645</c:v>
                </c:pt>
                <c:pt idx="385">
                  <c:v>0.22671647657900765</c:v>
                </c:pt>
                <c:pt idx="386">
                  <c:v>0.2268897763783769</c:v>
                </c:pt>
                <c:pt idx="387">
                  <c:v>0.22706259277523744</c:v>
                </c:pt>
                <c:pt idx="388">
                  <c:v>0.22723492778937693</c:v>
                </c:pt>
                <c:pt idx="389">
                  <c:v>0.22740678342934634</c:v>
                </c:pt>
                <c:pt idx="390">
                  <c:v>0.22757816169253833</c:v>
                </c:pt>
                <c:pt idx="391">
                  <c:v>0.2277490645652635</c:v>
                </c:pt>
                <c:pt idx="392">
                  <c:v>0.22791949402282879</c:v>
                </c:pt>
                <c:pt idx="393">
                  <c:v>0.22808945202961239</c:v>
                </c:pt>
                <c:pt idx="394">
                  <c:v>0.22825894053913998</c:v>
                </c:pt>
                <c:pt idx="395">
                  <c:v>0.22842796149415825</c:v>
                </c:pt>
                <c:pt idx="396">
                  <c:v>0.22859651682671092</c:v>
                </c:pt>
                <c:pt idx="397">
                  <c:v>0.22876460845821117</c:v>
                </c:pt>
                <c:pt idx="398">
                  <c:v>0.22893223829951498</c:v>
                </c:pt>
                <c:pt idx="399">
                  <c:v>0.22909940825099381</c:v>
                </c:pt>
                <c:pt idx="400">
                  <c:v>0.22926612020260531</c:v>
                </c:pt>
                <c:pt idx="401">
                  <c:v>0.22943237603396616</c:v>
                </c:pt>
                <c:pt idx="402">
                  <c:v>0.22959817761442164</c:v>
                </c:pt>
                <c:pt idx="403">
                  <c:v>0.22976352680311626</c:v>
                </c:pt>
                <c:pt idx="404">
                  <c:v>0.22992842544906214</c:v>
                </c:pt>
                <c:pt idx="405">
                  <c:v>0.23009287539120954</c:v>
                </c:pt>
                <c:pt idx="406">
                  <c:v>0.23025687845851411</c:v>
                </c:pt>
                <c:pt idx="407">
                  <c:v>0.23042043647000512</c:v>
                </c:pt>
                <c:pt idx="408">
                  <c:v>0.2305835512348528</c:v>
                </c:pt>
                <c:pt idx="409">
                  <c:v>0.23074622455243404</c:v>
                </c:pt>
                <c:pt idx="410">
                  <c:v>0.23090845821240019</c:v>
                </c:pt>
                <c:pt idx="411">
                  <c:v>0.2310702539947416</c:v>
                </c:pt>
                <c:pt idx="412">
                  <c:v>0.23123161366985298</c:v>
                </c:pt>
                <c:pt idx="413">
                  <c:v>0.23139253899859824</c:v>
                </c:pt>
                <c:pt idx="414">
                  <c:v>0.23155303173237349</c:v>
                </c:pt>
                <c:pt idx="415">
                  <c:v>0.23171309361317219</c:v>
                </c:pt>
                <c:pt idx="416">
                  <c:v>0.231872726373647</c:v>
                </c:pt>
                <c:pt idx="417">
                  <c:v>0.23203193173717301</c:v>
                </c:pt>
                <c:pt idx="418">
                  <c:v>0.23219071141790859</c:v>
                </c:pt>
                <c:pt idx="419">
                  <c:v>0.23234906712085851</c:v>
                </c:pt>
                <c:pt idx="420">
                  <c:v>0.23250700054193388</c:v>
                </c:pt>
                <c:pt idx="421">
                  <c:v>0.23266451336801305</c:v>
                </c:pt>
                <c:pt idx="422">
                  <c:v>0.23282160727700182</c:v>
                </c:pt>
                <c:pt idx="423">
                  <c:v>0.23297828393789211</c:v>
                </c:pt>
                <c:pt idx="424">
                  <c:v>0.23313454501082248</c:v>
                </c:pt>
                <c:pt idx="425">
                  <c:v>0.23329039214713582</c:v>
                </c:pt>
                <c:pt idx="426">
                  <c:v>0.233445826989438</c:v>
                </c:pt>
                <c:pt idx="427">
                  <c:v>0.23360085117165458</c:v>
                </c:pt>
                <c:pt idx="428">
                  <c:v>0.23375546631908958</c:v>
                </c:pt>
                <c:pt idx="429">
                  <c:v>0.23390967404848129</c:v>
                </c:pt>
                <c:pt idx="430">
                  <c:v>0.23406347596805879</c:v>
                </c:pt>
                <c:pt idx="431">
                  <c:v>0.23421687367759822</c:v>
                </c:pt>
                <c:pt idx="432">
                  <c:v>0.23436986876847724</c:v>
                </c:pt>
                <c:pt idx="433">
                  <c:v>0.23452246282373138</c:v>
                </c:pt>
                <c:pt idx="434">
                  <c:v>0.23467465741810789</c:v>
                </c:pt>
                <c:pt idx="435">
                  <c:v>0.23482645411812025</c:v>
                </c:pt>
                <c:pt idx="436">
                  <c:v>0.23497785448210104</c:v>
                </c:pt>
                <c:pt idx="437">
                  <c:v>0.23512886006025654</c:v>
                </c:pt>
                <c:pt idx="438">
                  <c:v>0.19465687673889501</c:v>
                </c:pt>
                <c:pt idx="439">
                  <c:v>0.18409342196656853</c:v>
                </c:pt>
                <c:pt idx="440">
                  <c:v>0.17526516715705603</c:v>
                </c:pt>
                <c:pt idx="441">
                  <c:v>0.16329815160873648</c:v>
                </c:pt>
                <c:pt idx="442">
                  <c:v>0.16108009992980851</c:v>
                </c:pt>
                <c:pt idx="443">
                  <c:v>0.18008677188722763</c:v>
                </c:pt>
                <c:pt idx="444">
                  <c:v>0.185010860022366</c:v>
                </c:pt>
                <c:pt idx="445">
                  <c:v>0.18844939022184992</c:v>
                </c:pt>
                <c:pt idx="446">
                  <c:v>0.19094469421924065</c:v>
                </c:pt>
                <c:pt idx="447">
                  <c:v>0.18056946737048446</c:v>
                </c:pt>
                <c:pt idx="448">
                  <c:v>0.18463675455371745</c:v>
                </c:pt>
                <c:pt idx="449">
                  <c:v>0.18609300354039499</c:v>
                </c:pt>
                <c:pt idx="450">
                  <c:v>0.17015972998998827</c:v>
                </c:pt>
                <c:pt idx="451">
                  <c:v>0.16408421533466716</c:v>
                </c:pt>
                <c:pt idx="452">
                  <c:v>0.17844135542564449</c:v>
                </c:pt>
                <c:pt idx="453">
                  <c:v>0.17204420746574739</c:v>
                </c:pt>
                <c:pt idx="454">
                  <c:v>0.17669911362863791</c:v>
                </c:pt>
                <c:pt idx="455">
                  <c:v>0.17947010910684949</c:v>
                </c:pt>
                <c:pt idx="456">
                  <c:v>0.17710924857520707</c:v>
                </c:pt>
                <c:pt idx="457">
                  <c:v>0.19209687960589986</c:v>
                </c:pt>
                <c:pt idx="458">
                  <c:v>0.18911678360955242</c:v>
                </c:pt>
                <c:pt idx="459">
                  <c:v>0.18454359829852179</c:v>
                </c:pt>
                <c:pt idx="460">
                  <c:v>0.18968109103767003</c:v>
                </c:pt>
                <c:pt idx="461">
                  <c:v>0.20238366835263688</c:v>
                </c:pt>
                <c:pt idx="462">
                  <c:v>0.19615268259171681</c:v>
                </c:pt>
                <c:pt idx="463">
                  <c:v>0.20055253482647545</c:v>
                </c:pt>
                <c:pt idx="464">
                  <c:v>0.20194442799040985</c:v>
                </c:pt>
                <c:pt idx="465">
                  <c:v>0.20623588822526082</c:v>
                </c:pt>
                <c:pt idx="466">
                  <c:v>0.19647357975588334</c:v>
                </c:pt>
                <c:pt idx="467">
                  <c:v>0.19296113992759242</c:v>
                </c:pt>
                <c:pt idx="468">
                  <c:v>0.19595475767920129</c:v>
                </c:pt>
                <c:pt idx="469">
                  <c:v>0.20147640133560607</c:v>
                </c:pt>
                <c:pt idx="470">
                  <c:v>0.19749056706889442</c:v>
                </c:pt>
                <c:pt idx="471">
                  <c:v>0.1981026440579127</c:v>
                </c:pt>
                <c:pt idx="472">
                  <c:v>0.20075061396690677</c:v>
                </c:pt>
                <c:pt idx="473">
                  <c:v>0.20058524573668482</c:v>
                </c:pt>
                <c:pt idx="474">
                  <c:v>0.2004094323949446</c:v>
                </c:pt>
                <c:pt idx="475">
                  <c:v>0.21224658511136005</c:v>
                </c:pt>
                <c:pt idx="476">
                  <c:v>0.21473352177216498</c:v>
                </c:pt>
                <c:pt idx="477">
                  <c:v>0.22426458660302756</c:v>
                </c:pt>
                <c:pt idx="478">
                  <c:v>0.230639351635442</c:v>
                </c:pt>
                <c:pt idx="479">
                  <c:v>0.2348556830398956</c:v>
                </c:pt>
                <c:pt idx="480">
                  <c:v>0.2382572829272401</c:v>
                </c:pt>
                <c:pt idx="481">
                  <c:v>0.24233606607247968</c:v>
                </c:pt>
                <c:pt idx="482">
                  <c:v>0.24447442328299349</c:v>
                </c:pt>
                <c:pt idx="483">
                  <c:v>0.2487274302243026</c:v>
                </c:pt>
                <c:pt idx="484">
                  <c:v>0.24966116175467129</c:v>
                </c:pt>
                <c:pt idx="485">
                  <c:v>0.24984105956220884</c:v>
                </c:pt>
                <c:pt idx="486">
                  <c:v>0.24432122138529916</c:v>
                </c:pt>
                <c:pt idx="487">
                  <c:v>0.24435510581776576</c:v>
                </c:pt>
                <c:pt idx="488">
                  <c:v>0.24307049666031788</c:v>
                </c:pt>
                <c:pt idx="489">
                  <c:v>0.24457255533186864</c:v>
                </c:pt>
                <c:pt idx="490">
                  <c:v>0.24673569802712972</c:v>
                </c:pt>
                <c:pt idx="491">
                  <c:v>0.25261726754473141</c:v>
                </c:pt>
                <c:pt idx="492">
                  <c:v>0.25350224662576593</c:v>
                </c:pt>
                <c:pt idx="493">
                  <c:v>0.25279789222019733</c:v>
                </c:pt>
                <c:pt idx="494">
                  <c:v>0.25499676441909125</c:v>
                </c:pt>
                <c:pt idx="495">
                  <c:v>0.26146957355579975</c:v>
                </c:pt>
                <c:pt idx="496">
                  <c:v>0.26375521581139716</c:v>
                </c:pt>
                <c:pt idx="497">
                  <c:v>0.26686186965088726</c:v>
                </c:pt>
                <c:pt idx="498">
                  <c:v>0.26927128640630527</c:v>
                </c:pt>
                <c:pt idx="499">
                  <c:v>0.27077766478378407</c:v>
                </c:pt>
                <c:pt idx="500">
                  <c:v>0.2751404917518766</c:v>
                </c:pt>
                <c:pt idx="501">
                  <c:v>0.27398893342761871</c:v>
                </c:pt>
                <c:pt idx="502">
                  <c:v>0.27510479867921911</c:v>
                </c:pt>
                <c:pt idx="503">
                  <c:v>0.27606518063939001</c:v>
                </c:pt>
                <c:pt idx="504">
                  <c:v>0.27688502388249497</c:v>
                </c:pt>
                <c:pt idx="505">
                  <c:v>0.27719843828945079</c:v>
                </c:pt>
                <c:pt idx="506">
                  <c:v>0.27823524961105967</c:v>
                </c:pt>
                <c:pt idx="507">
                  <c:v>0.27647624621645872</c:v>
                </c:pt>
                <c:pt idx="508">
                  <c:v>0.28090110502307702</c:v>
                </c:pt>
                <c:pt idx="509">
                  <c:v>0.2827725143092697</c:v>
                </c:pt>
                <c:pt idx="510">
                  <c:v>0.2844848920844778</c:v>
                </c:pt>
                <c:pt idx="511">
                  <c:v>0.28463277214695126</c:v>
                </c:pt>
                <c:pt idx="512">
                  <c:v>0.28556049478699203</c:v>
                </c:pt>
                <c:pt idx="513">
                  <c:v>0.29627301782113324</c:v>
                </c:pt>
                <c:pt idx="514">
                  <c:v>0.30148242775398609</c:v>
                </c:pt>
                <c:pt idx="515">
                  <c:v>0.3037543704144432</c:v>
                </c:pt>
                <c:pt idx="516">
                  <c:v>0.30520128066155339</c:v>
                </c:pt>
                <c:pt idx="517">
                  <c:v>0.30704840480869716</c:v>
                </c:pt>
                <c:pt idx="518">
                  <c:v>0.30738463079523409</c:v>
                </c:pt>
                <c:pt idx="519">
                  <c:v>0.30933922255892721</c:v>
                </c:pt>
                <c:pt idx="520">
                  <c:v>0.30420894776663193</c:v>
                </c:pt>
                <c:pt idx="521">
                  <c:v>0.30437367362870854</c:v>
                </c:pt>
                <c:pt idx="522">
                  <c:v>0.30389754523181473</c:v>
                </c:pt>
                <c:pt idx="523">
                  <c:v>0.30554845289281835</c:v>
                </c:pt>
                <c:pt idx="524">
                  <c:v>0.30492427688261975</c:v>
                </c:pt>
                <c:pt idx="525">
                  <c:v>0.31025740609906388</c:v>
                </c:pt>
                <c:pt idx="526">
                  <c:v>0.3125905116131083</c:v>
                </c:pt>
                <c:pt idx="527">
                  <c:v>0.31215340878016756</c:v>
                </c:pt>
                <c:pt idx="528">
                  <c:v>0.31189359803818334</c:v>
                </c:pt>
                <c:pt idx="529">
                  <c:v>0.31413642741281772</c:v>
                </c:pt>
                <c:pt idx="530">
                  <c:v>0.31387354058629707</c:v>
                </c:pt>
                <c:pt idx="531">
                  <c:v>0.31504258544383057</c:v>
                </c:pt>
                <c:pt idx="532">
                  <c:v>0.31633195521418062</c:v>
                </c:pt>
                <c:pt idx="533">
                  <c:v>0.317154269655331</c:v>
                </c:pt>
                <c:pt idx="534">
                  <c:v>0.32167028015528654</c:v>
                </c:pt>
                <c:pt idx="535">
                  <c:v>0.32030922405068979</c:v>
                </c:pt>
                <c:pt idx="536">
                  <c:v>0.32187923332702667</c:v>
                </c:pt>
                <c:pt idx="537">
                  <c:v>0.32233666023121549</c:v>
                </c:pt>
                <c:pt idx="538">
                  <c:v>0.32332161010772248</c:v>
                </c:pt>
                <c:pt idx="539">
                  <c:v>0.32355311223776023</c:v>
                </c:pt>
                <c:pt idx="540">
                  <c:v>0.32550138202762918</c:v>
                </c:pt>
                <c:pt idx="541">
                  <c:v>0.32768476089398452</c:v>
                </c:pt>
                <c:pt idx="542">
                  <c:v>0.32463517315525009</c:v>
                </c:pt>
                <c:pt idx="543">
                  <c:v>0.32595396877109378</c:v>
                </c:pt>
                <c:pt idx="544">
                  <c:v>0.32253756258957117</c:v>
                </c:pt>
                <c:pt idx="545">
                  <c:v>0.32152436801469597</c:v>
                </c:pt>
                <c:pt idx="546">
                  <c:v>0.32449822649643678</c:v>
                </c:pt>
                <c:pt idx="547">
                  <c:v>0.32641709642745642</c:v>
                </c:pt>
                <c:pt idx="548">
                  <c:v>0.32914626463952529</c:v>
                </c:pt>
                <c:pt idx="549">
                  <c:v>0.32978960011637531</c:v>
                </c:pt>
                <c:pt idx="550">
                  <c:v>0.33094756249456531</c:v>
                </c:pt>
                <c:pt idx="551">
                  <c:v>0.33227870055977909</c:v>
                </c:pt>
                <c:pt idx="552">
                  <c:v>0.33511408910468649</c:v>
                </c:pt>
                <c:pt idx="553">
                  <c:v>0.33705545243426654</c:v>
                </c:pt>
                <c:pt idx="554">
                  <c:v>0.33862041576111307</c:v>
                </c:pt>
                <c:pt idx="555">
                  <c:v>0.34176992640319787</c:v>
                </c:pt>
                <c:pt idx="556">
                  <c:v>0.34116404890329283</c:v>
                </c:pt>
                <c:pt idx="557">
                  <c:v>0.34426732331137894</c:v>
                </c:pt>
                <c:pt idx="558">
                  <c:v>0.34245410289160477</c:v>
                </c:pt>
                <c:pt idx="559">
                  <c:v>0.34243045315693327</c:v>
                </c:pt>
                <c:pt idx="560">
                  <c:v>0.34224222301942026</c:v>
                </c:pt>
                <c:pt idx="561">
                  <c:v>0.34480846976447721</c:v>
                </c:pt>
                <c:pt idx="562">
                  <c:v>0.34269984421733607</c:v>
                </c:pt>
                <c:pt idx="563">
                  <c:v>0.34209904304100164</c:v>
                </c:pt>
                <c:pt idx="564">
                  <c:v>0.34130343377463657</c:v>
                </c:pt>
                <c:pt idx="565">
                  <c:v>0.34250146971826206</c:v>
                </c:pt>
                <c:pt idx="566">
                  <c:v>0.34302159601108656</c:v>
                </c:pt>
                <c:pt idx="567">
                  <c:v>0.34573308213943371</c:v>
                </c:pt>
                <c:pt idx="568">
                  <c:v>0.34416104054159652</c:v>
                </c:pt>
                <c:pt idx="569">
                  <c:v>0.34298488815180689</c:v>
                </c:pt>
                <c:pt idx="570">
                  <c:v>0.34024462315173265</c:v>
                </c:pt>
                <c:pt idx="571">
                  <c:v>0.34066238973804425</c:v>
                </c:pt>
                <c:pt idx="572">
                  <c:v>0.34104926543157277</c:v>
                </c:pt>
                <c:pt idx="573">
                  <c:v>0.34294959941678965</c:v>
                </c:pt>
                <c:pt idx="574">
                  <c:v>0.3437277900221361</c:v>
                </c:pt>
                <c:pt idx="575">
                  <c:v>0.34553137113783933</c:v>
                </c:pt>
                <c:pt idx="576">
                  <c:v>0.34704428364908341</c:v>
                </c:pt>
                <c:pt idx="577">
                  <c:v>0.34664030305660359</c:v>
                </c:pt>
                <c:pt idx="578">
                  <c:v>0.34533967254965903</c:v>
                </c:pt>
                <c:pt idx="579">
                  <c:v>0.3466366836064263</c:v>
                </c:pt>
                <c:pt idx="580">
                  <c:v>0.34712876648833629</c:v>
                </c:pt>
                <c:pt idx="581">
                  <c:v>0.34665477424233293</c:v>
                </c:pt>
                <c:pt idx="582">
                  <c:v>0.34692150956171686</c:v>
                </c:pt>
                <c:pt idx="583">
                  <c:v>0.34733110694180319</c:v>
                </c:pt>
                <c:pt idx="584">
                  <c:v>0.34893516678428899</c:v>
                </c:pt>
                <c:pt idx="585">
                  <c:v>0.34921326488250776</c:v>
                </c:pt>
                <c:pt idx="586">
                  <c:v>0.3481836580212968</c:v>
                </c:pt>
                <c:pt idx="587">
                  <c:v>0.34875023549691253</c:v>
                </c:pt>
                <c:pt idx="588">
                  <c:v>0.34987612307848193</c:v>
                </c:pt>
                <c:pt idx="589">
                  <c:v>0.35123617142607755</c:v>
                </c:pt>
                <c:pt idx="590">
                  <c:v>0.35145269836408621</c:v>
                </c:pt>
                <c:pt idx="591">
                  <c:v>0.35132100325834964</c:v>
                </c:pt>
                <c:pt idx="592">
                  <c:v>0.35191527527437805</c:v>
                </c:pt>
                <c:pt idx="593">
                  <c:v>0.35159698556446572</c:v>
                </c:pt>
                <c:pt idx="594">
                  <c:v>0.34904222915552663</c:v>
                </c:pt>
                <c:pt idx="595">
                  <c:v>0.34834797143904506</c:v>
                </c:pt>
                <c:pt idx="596">
                  <c:v>0.34875073108842092</c:v>
                </c:pt>
                <c:pt idx="597">
                  <c:v>0.35161900535222257</c:v>
                </c:pt>
                <c:pt idx="598">
                  <c:v>0.35010182371415366</c:v>
                </c:pt>
                <c:pt idx="599">
                  <c:v>0.35326181144688334</c:v>
                </c:pt>
                <c:pt idx="600">
                  <c:v>0.3549169873211539</c:v>
                </c:pt>
                <c:pt idx="601">
                  <c:v>0.35540098056637465</c:v>
                </c:pt>
                <c:pt idx="602">
                  <c:v>0.35586843680584435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1A-4F84-BD6D-A04E0925F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8192"/>
        <c:axId val="150966272"/>
      </c:scatterChart>
      <c:valAx>
        <c:axId val="150962560"/>
        <c:scaling>
          <c:orientation val="minMax"/>
          <c:max val="120"/>
          <c:min val="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096"/>
        <c:crosses val="autoZero"/>
        <c:crossBetween val="midCat"/>
        <c:majorUnit val="5"/>
        <c:minorUnit val="1"/>
      </c:valAx>
      <c:valAx>
        <c:axId val="150964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Mass Removal (g/h)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4.80222569161613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2560"/>
        <c:crosses val="autoZero"/>
        <c:crossBetween val="midCat"/>
        <c:majorUnit val="1"/>
        <c:minorUnit val="0.5"/>
      </c:valAx>
      <c:valAx>
        <c:axId val="150966272"/>
        <c:scaling>
          <c:orientation val="minMax"/>
          <c:max val="2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Running Average Emission Rate (g/h)</a:t>
                </a:r>
              </a:p>
            </c:rich>
          </c:tx>
          <c:layout>
            <c:manualLayout>
              <c:xMode val="edge"/>
              <c:yMode val="edge"/>
              <c:x val="0.83513888888888899"/>
              <c:y val="4.733648595649683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8192"/>
        <c:crosses val="max"/>
        <c:crossBetween val="midCat"/>
      </c:valAx>
      <c:valAx>
        <c:axId val="150968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6421232200474E-3"/>
          <c:y val="0.93714023893565024"/>
          <c:w val="0.99525321370936959"/>
          <c:h val="6.285976106434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High Burn (minutes 61-120)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Removal Efficiency</a:t>
            </a:r>
          </a:p>
        </c:rich>
      </c:tx>
      <c:layout>
        <c:manualLayout>
          <c:xMode val="edge"/>
          <c:yMode val="edge"/>
          <c:x val="0.16390194218410722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6350339020122493E-2"/>
          <c:y val="0.12740576070232604"/>
          <c:w val="0.87113038604549442"/>
          <c:h val="0.75510359157691498"/>
        </c:manualLayout>
      </c:layout>
      <c:scatterChart>
        <c:scatterStyle val="lineMarker"/>
        <c:varyColors val="0"/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5A-4C86-A265-E1C9AAC588FF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5A-4C86-A265-E1C9AAC58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5104"/>
        <c:axId val="151296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FB5A-4C86-A265-E1C9AAC588FF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B5A-4C86-A265-E1C9AAC588F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B5A-4C86-A265-E1C9AAC588FF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3'!$M$3</c15:sqref>
                        </c15:formulaRef>
                      </c:ext>
                    </c:extLst>
                    <c:strCache>
                      <c:ptCount val="1"/>
                      <c:pt idx="0">
                        <c:v>Mass Removal (g/h)</c:v>
                      </c:pt>
                    </c:strCache>
                  </c:strRef>
                </c:tx>
                <c:spPr>
                  <a:ln w="12700" cap="rnd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3'!$M$4:$M$606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0.11468194013742819</c:v>
                      </c:pt>
                      <c:pt idx="1">
                        <c:v>0.30080884775008299</c:v>
                      </c:pt>
                      <c:pt idx="2">
                        <c:v>8.8688219487273443E-2</c:v>
                      </c:pt>
                      <c:pt idx="3">
                        <c:v>0.26796894474633082</c:v>
                      </c:pt>
                      <c:pt idx="4">
                        <c:v>0.28826528172688659</c:v>
                      </c:pt>
                      <c:pt idx="5">
                        <c:v>0.39692821678936918</c:v>
                      </c:pt>
                      <c:pt idx="6">
                        <c:v>0.48569127036523063</c:v>
                      </c:pt>
                      <c:pt idx="7">
                        <c:v>0.31184413015649637</c:v>
                      </c:pt>
                      <c:pt idx="8">
                        <c:v>0.51910159572673487</c:v>
                      </c:pt>
                      <c:pt idx="9">
                        <c:v>0.28144214496688091</c:v>
                      </c:pt>
                      <c:pt idx="10">
                        <c:v>0.42536913732073683</c:v>
                      </c:pt>
                      <c:pt idx="11">
                        <c:v>0.28462534992636318</c:v>
                      </c:pt>
                      <c:pt idx="12">
                        <c:v>4.0444022958109267</c:v>
                      </c:pt>
                      <c:pt idx="13">
                        <c:v>-4.1502280554391584</c:v>
                      </c:pt>
                      <c:pt idx="14">
                        <c:v>-0.43527946374539866</c:v>
                      </c:pt>
                      <c:pt idx="15">
                        <c:v>-2.3317685293082757E-2</c:v>
                      </c:pt>
                      <c:pt idx="16">
                        <c:v>-0.73495570778093289</c:v>
                      </c:pt>
                      <c:pt idx="17">
                        <c:v>-0.92736464994962331</c:v>
                      </c:pt>
                      <c:pt idx="18">
                        <c:v>-0.82334753851291476</c:v>
                      </c:pt>
                      <c:pt idx="19">
                        <c:v>-0.36986340872485002</c:v>
                      </c:pt>
                      <c:pt idx="20">
                        <c:v>-7.5522132057596295E-2</c:v>
                      </c:pt>
                      <c:pt idx="21">
                        <c:v>6.8878421053666247E-2</c:v>
                      </c:pt>
                      <c:pt idx="22">
                        <c:v>-5.1002873842966423E-2</c:v>
                      </c:pt>
                      <c:pt idx="23">
                        <c:v>0.66234618619577923</c:v>
                      </c:pt>
                      <c:pt idx="24">
                        <c:v>0.6407665878714689</c:v>
                      </c:pt>
                      <c:pt idx="25">
                        <c:v>0.61477359008665255</c:v>
                      </c:pt>
                      <c:pt idx="26">
                        <c:v>0.39377683876808683</c:v>
                      </c:pt>
                      <c:pt idx="27">
                        <c:v>0.55799041015184159</c:v>
                      </c:pt>
                      <c:pt idx="28">
                        <c:v>0.521399157901829</c:v>
                      </c:pt>
                      <c:pt idx="29">
                        <c:v>0.28225180785688453</c:v>
                      </c:pt>
                      <c:pt idx="30">
                        <c:v>0.51982573711975644</c:v>
                      </c:pt>
                      <c:pt idx="31">
                        <c:v>0.77452784891479864</c:v>
                      </c:pt>
                      <c:pt idx="32">
                        <c:v>0.42482999119008275</c:v>
                      </c:pt>
                      <c:pt idx="33">
                        <c:v>0.46152143512078675</c:v>
                      </c:pt>
                      <c:pt idx="34">
                        <c:v>0.80805417595119855</c:v>
                      </c:pt>
                      <c:pt idx="35">
                        <c:v>0.63704200282963797</c:v>
                      </c:pt>
                      <c:pt idx="36">
                        <c:v>0.62371277309311757</c:v>
                      </c:pt>
                      <c:pt idx="37">
                        <c:v>0.72294226618740987</c:v>
                      </c:pt>
                      <c:pt idx="38">
                        <c:v>0.48587166578376284</c:v>
                      </c:pt>
                      <c:pt idx="39">
                        <c:v>0.81571780435227248</c:v>
                      </c:pt>
                      <c:pt idx="40">
                        <c:v>1.0440136872028989</c:v>
                      </c:pt>
                      <c:pt idx="41">
                        <c:v>0.66226883580563312</c:v>
                      </c:pt>
                      <c:pt idx="42">
                        <c:v>0.64541014234442406</c:v>
                      </c:pt>
                      <c:pt idx="43">
                        <c:v>-1.0828477613447656</c:v>
                      </c:pt>
                      <c:pt idx="44">
                        <c:v>0.59269011507408476</c:v>
                      </c:pt>
                      <c:pt idx="45">
                        <c:v>0.59269011507408476</c:v>
                      </c:pt>
                      <c:pt idx="46">
                        <c:v>0.59269011507408476</c:v>
                      </c:pt>
                      <c:pt idx="47">
                        <c:v>0.59269011507408476</c:v>
                      </c:pt>
                      <c:pt idx="48">
                        <c:v>0.59269011507408476</c:v>
                      </c:pt>
                      <c:pt idx="49">
                        <c:v>0.59269011507408476</c:v>
                      </c:pt>
                      <c:pt idx="50">
                        <c:v>0.59269011507408476</c:v>
                      </c:pt>
                      <c:pt idx="51">
                        <c:v>0.59269011507408476</c:v>
                      </c:pt>
                      <c:pt idx="52">
                        <c:v>0.59269011507408476</c:v>
                      </c:pt>
                      <c:pt idx="53">
                        <c:v>0.59269011507408476</c:v>
                      </c:pt>
                      <c:pt idx="54">
                        <c:v>0.59269011507408476</c:v>
                      </c:pt>
                      <c:pt idx="55">
                        <c:v>0.59269011507408476</c:v>
                      </c:pt>
                      <c:pt idx="56">
                        <c:v>0.59269011507408476</c:v>
                      </c:pt>
                      <c:pt idx="57">
                        <c:v>0.59269011507408476</c:v>
                      </c:pt>
                      <c:pt idx="58">
                        <c:v>0.59269011507408476</c:v>
                      </c:pt>
                      <c:pt idx="59">
                        <c:v>0.59269011507408476</c:v>
                      </c:pt>
                      <c:pt idx="60">
                        <c:v>0.59269011507408476</c:v>
                      </c:pt>
                      <c:pt idx="61">
                        <c:v>0.59269011507408476</c:v>
                      </c:pt>
                      <c:pt idx="62">
                        <c:v>0.59269011507408476</c:v>
                      </c:pt>
                      <c:pt idx="63">
                        <c:v>0.59269011507408476</c:v>
                      </c:pt>
                      <c:pt idx="64">
                        <c:v>0.59269011507408476</c:v>
                      </c:pt>
                      <c:pt idx="65">
                        <c:v>0.59269011507408476</c:v>
                      </c:pt>
                      <c:pt idx="66">
                        <c:v>0.59269011507408476</c:v>
                      </c:pt>
                      <c:pt idx="67">
                        <c:v>0.59269011507408476</c:v>
                      </c:pt>
                      <c:pt idx="68">
                        <c:v>1.0807082388119031</c:v>
                      </c:pt>
                      <c:pt idx="69">
                        <c:v>0.85590054075706246</c:v>
                      </c:pt>
                      <c:pt idx="70">
                        <c:v>1.023124760806015</c:v>
                      </c:pt>
                      <c:pt idx="71">
                        <c:v>0.9165083007980056</c:v>
                      </c:pt>
                      <c:pt idx="72">
                        <c:v>0.79904136099319156</c:v>
                      </c:pt>
                      <c:pt idx="73">
                        <c:v>0.97807076499672962</c:v>
                      </c:pt>
                      <c:pt idx="74">
                        <c:v>0.79170742110897208</c:v>
                      </c:pt>
                      <c:pt idx="75">
                        <c:v>1.0486961516382483</c:v>
                      </c:pt>
                      <c:pt idx="76">
                        <c:v>0.37615453738600052</c:v>
                      </c:pt>
                      <c:pt idx="77">
                        <c:v>0.45847392518333757</c:v>
                      </c:pt>
                      <c:pt idx="78">
                        <c:v>-0.61976891923037869</c:v>
                      </c:pt>
                      <c:pt idx="79">
                        <c:v>0.68319144820773947</c:v>
                      </c:pt>
                      <c:pt idx="80">
                        <c:v>0.82588982559018775</c:v>
                      </c:pt>
                      <c:pt idx="81">
                        <c:v>0.81981020232906365</c:v>
                      </c:pt>
                      <c:pt idx="82">
                        <c:v>0.9222220876969156</c:v>
                      </c:pt>
                      <c:pt idx="83">
                        <c:v>0.89126130187870745</c:v>
                      </c:pt>
                      <c:pt idx="84">
                        <c:v>0.73332539017688647</c:v>
                      </c:pt>
                      <c:pt idx="85">
                        <c:v>0.77172380154360831</c:v>
                      </c:pt>
                      <c:pt idx="86">
                        <c:v>0.86066371486631921</c:v>
                      </c:pt>
                      <c:pt idx="87">
                        <c:v>0.69338326804789352</c:v>
                      </c:pt>
                      <c:pt idx="88">
                        <c:v>0.90846240136205325</c:v>
                      </c:pt>
                      <c:pt idx="89">
                        <c:v>0.89273970081653264</c:v>
                      </c:pt>
                      <c:pt idx="90">
                        <c:v>0.66832929199233659</c:v>
                      </c:pt>
                      <c:pt idx="91">
                        <c:v>0.96071254050904487</c:v>
                      </c:pt>
                      <c:pt idx="92">
                        <c:v>0.91108532261240738</c:v>
                      </c:pt>
                      <c:pt idx="93">
                        <c:v>0.80204027863244498</c:v>
                      </c:pt>
                      <c:pt idx="94">
                        <c:v>0.55544274062730614</c:v>
                      </c:pt>
                      <c:pt idx="95">
                        <c:v>0.80674388552207421</c:v>
                      </c:pt>
                      <c:pt idx="96">
                        <c:v>0.97431914460410995</c:v>
                      </c:pt>
                      <c:pt idx="97">
                        <c:v>0.38605731318577435</c:v>
                      </c:pt>
                      <c:pt idx="98">
                        <c:v>0.45079857900636106</c:v>
                      </c:pt>
                      <c:pt idx="99">
                        <c:v>0.58722753499192948</c:v>
                      </c:pt>
                      <c:pt idx="100">
                        <c:v>0.70936676123554765</c:v>
                      </c:pt>
                      <c:pt idx="101">
                        <c:v>0.62995200697926934</c:v>
                      </c:pt>
                      <c:pt idx="102">
                        <c:v>0.75446325955675131</c:v>
                      </c:pt>
                      <c:pt idx="103">
                        <c:v>0.78777568753289084</c:v>
                      </c:pt>
                      <c:pt idx="104">
                        <c:v>0.64818121861554068</c:v>
                      </c:pt>
                      <c:pt idx="105">
                        <c:v>0.63569747906578544</c:v>
                      </c:pt>
                      <c:pt idx="106">
                        <c:v>0.76584563910633097</c:v>
                      </c:pt>
                      <c:pt idx="107">
                        <c:v>0.70103622263264753</c:v>
                      </c:pt>
                      <c:pt idx="108">
                        <c:v>0.78182989806606185</c:v>
                      </c:pt>
                      <c:pt idx="109">
                        <c:v>0.58240010331208603</c:v>
                      </c:pt>
                      <c:pt idx="110">
                        <c:v>0.5991243401299402</c:v>
                      </c:pt>
                      <c:pt idx="111">
                        <c:v>1.068286653174171</c:v>
                      </c:pt>
                      <c:pt idx="112">
                        <c:v>0.56559582340987202</c:v>
                      </c:pt>
                      <c:pt idx="113">
                        <c:v>0.80918858020038942</c:v>
                      </c:pt>
                      <c:pt idx="114">
                        <c:v>0.6776749475357654</c:v>
                      </c:pt>
                      <c:pt idx="115">
                        <c:v>0.65155795109310266</c:v>
                      </c:pt>
                      <c:pt idx="116">
                        <c:v>0.61711145470906803</c:v>
                      </c:pt>
                      <c:pt idx="117">
                        <c:v>0.65773801464825232</c:v>
                      </c:pt>
                      <c:pt idx="118">
                        <c:v>0.74151010244188142</c:v>
                      </c:pt>
                      <c:pt idx="119">
                        <c:v>0.66303534898607785</c:v>
                      </c:pt>
                      <c:pt idx="120">
                        <c:v>1.1587307097228681</c:v>
                      </c:pt>
                      <c:pt idx="121">
                        <c:v>1.2397389123824829</c:v>
                      </c:pt>
                      <c:pt idx="122">
                        <c:v>1.1527544051903311</c:v>
                      </c:pt>
                      <c:pt idx="123">
                        <c:v>0.82063451600251591</c:v>
                      </c:pt>
                      <c:pt idx="124">
                        <c:v>0.77967472193615395</c:v>
                      </c:pt>
                      <c:pt idx="125">
                        <c:v>0.72531252029971027</c:v>
                      </c:pt>
                      <c:pt idx="126">
                        <c:v>0.46590717027989365</c:v>
                      </c:pt>
                      <c:pt idx="127">
                        <c:v>-3.6249191262743563E-2</c:v>
                      </c:pt>
                      <c:pt idx="128">
                        <c:v>0.52475717409996769</c:v>
                      </c:pt>
                      <c:pt idx="129">
                        <c:v>1.0350341890326429</c:v>
                      </c:pt>
                      <c:pt idx="130">
                        <c:v>0.14031127499512414</c:v>
                      </c:pt>
                      <c:pt idx="131">
                        <c:v>0.32856805378786197</c:v>
                      </c:pt>
                      <c:pt idx="132">
                        <c:v>0.62203063834099903</c:v>
                      </c:pt>
                      <c:pt idx="133">
                        <c:v>0.58112932650336568</c:v>
                      </c:pt>
                      <c:pt idx="134">
                        <c:v>0.8896086951413763</c:v>
                      </c:pt>
                      <c:pt idx="135">
                        <c:v>0.74515801212025179</c:v>
                      </c:pt>
                      <c:pt idx="136">
                        <c:v>0.68214913916422637</c:v>
                      </c:pt>
                      <c:pt idx="137">
                        <c:v>0.67250086269962617</c:v>
                      </c:pt>
                      <c:pt idx="138">
                        <c:v>0.57643987068112046</c:v>
                      </c:pt>
                      <c:pt idx="139">
                        <c:v>0.85338156030497625</c:v>
                      </c:pt>
                      <c:pt idx="140">
                        <c:v>1.2241535499730123</c:v>
                      </c:pt>
                      <c:pt idx="141">
                        <c:v>1.2670275430056015</c:v>
                      </c:pt>
                      <c:pt idx="142">
                        <c:v>0.92385578969469306</c:v>
                      </c:pt>
                      <c:pt idx="143">
                        <c:v>0.72747689199617804</c:v>
                      </c:pt>
                      <c:pt idx="144">
                        <c:v>0.418189233834936</c:v>
                      </c:pt>
                      <c:pt idx="145">
                        <c:v>0.43017374311231671</c:v>
                      </c:pt>
                      <c:pt idx="146">
                        <c:v>0.23543961590703519</c:v>
                      </c:pt>
                      <c:pt idx="147">
                        <c:v>0.24653438696077676</c:v>
                      </c:pt>
                      <c:pt idx="148">
                        <c:v>0.2802995517177892</c:v>
                      </c:pt>
                      <c:pt idx="149">
                        <c:v>0.44965241250517607</c:v>
                      </c:pt>
                      <c:pt idx="150">
                        <c:v>0.34558275320041215</c:v>
                      </c:pt>
                      <c:pt idx="151">
                        <c:v>0.51403120520292866</c:v>
                      </c:pt>
                      <c:pt idx="152">
                        <c:v>0.61931056139504725</c:v>
                      </c:pt>
                      <c:pt idx="153">
                        <c:v>0.49463545966858219</c:v>
                      </c:pt>
                      <c:pt idx="154">
                        <c:v>-0.14475987458354739</c:v>
                      </c:pt>
                      <c:pt idx="155">
                        <c:v>-0.18922917281660115</c:v>
                      </c:pt>
                      <c:pt idx="156">
                        <c:v>-3.1333182354372532E-2</c:v>
                      </c:pt>
                      <c:pt idx="157">
                        <c:v>-1.4904723304161522</c:v>
                      </c:pt>
                      <c:pt idx="158">
                        <c:v>0.30306073819960999</c:v>
                      </c:pt>
                      <c:pt idx="159">
                        <c:v>0.46918326968395518</c:v>
                      </c:pt>
                      <c:pt idx="160">
                        <c:v>0.46918326968395518</c:v>
                      </c:pt>
                      <c:pt idx="161">
                        <c:v>0.46918326968395518</c:v>
                      </c:pt>
                      <c:pt idx="162">
                        <c:v>0.46918326968395518</c:v>
                      </c:pt>
                      <c:pt idx="163">
                        <c:v>0.46918326968395518</c:v>
                      </c:pt>
                      <c:pt idx="164">
                        <c:v>0.46918326968395518</c:v>
                      </c:pt>
                      <c:pt idx="165">
                        <c:v>0.46918326968395518</c:v>
                      </c:pt>
                      <c:pt idx="166">
                        <c:v>0.46918326968395518</c:v>
                      </c:pt>
                      <c:pt idx="167">
                        <c:v>0.46918326968395518</c:v>
                      </c:pt>
                      <c:pt idx="168">
                        <c:v>0.46918326968395518</c:v>
                      </c:pt>
                      <c:pt idx="169">
                        <c:v>0.46918326968395518</c:v>
                      </c:pt>
                      <c:pt idx="170">
                        <c:v>0.46918326968395518</c:v>
                      </c:pt>
                      <c:pt idx="171">
                        <c:v>0.46918326968395518</c:v>
                      </c:pt>
                      <c:pt idx="172">
                        <c:v>0.46918326968395518</c:v>
                      </c:pt>
                      <c:pt idx="173">
                        <c:v>0.46918326968395518</c:v>
                      </c:pt>
                      <c:pt idx="174">
                        <c:v>0.46918326968395518</c:v>
                      </c:pt>
                      <c:pt idx="175">
                        <c:v>0.46918326968395518</c:v>
                      </c:pt>
                      <c:pt idx="176">
                        <c:v>0.46918326968395518</c:v>
                      </c:pt>
                      <c:pt idx="177">
                        <c:v>0.46918326968395518</c:v>
                      </c:pt>
                      <c:pt idx="178">
                        <c:v>0.46918326968395518</c:v>
                      </c:pt>
                      <c:pt idx="179">
                        <c:v>0.46918326968395518</c:v>
                      </c:pt>
                      <c:pt idx="180">
                        <c:v>0.46918326968395518</c:v>
                      </c:pt>
                      <c:pt idx="181">
                        <c:v>0.46918326968395518</c:v>
                      </c:pt>
                      <c:pt idx="182">
                        <c:v>0.46918326968395518</c:v>
                      </c:pt>
                      <c:pt idx="183">
                        <c:v>0.46918326968395518</c:v>
                      </c:pt>
                      <c:pt idx="184">
                        <c:v>0.46918326968395518</c:v>
                      </c:pt>
                      <c:pt idx="185">
                        <c:v>0.46918326968395518</c:v>
                      </c:pt>
                      <c:pt idx="186">
                        <c:v>0.46918326968395518</c:v>
                      </c:pt>
                      <c:pt idx="187">
                        <c:v>0.46918326968395518</c:v>
                      </c:pt>
                      <c:pt idx="188">
                        <c:v>0.46918326968395518</c:v>
                      </c:pt>
                      <c:pt idx="189">
                        <c:v>0.46918326968395518</c:v>
                      </c:pt>
                      <c:pt idx="190">
                        <c:v>0.46918326968395518</c:v>
                      </c:pt>
                      <c:pt idx="191">
                        <c:v>0.46918326968395518</c:v>
                      </c:pt>
                      <c:pt idx="192">
                        <c:v>0.46918326968395518</c:v>
                      </c:pt>
                      <c:pt idx="193">
                        <c:v>0.46918326968395518</c:v>
                      </c:pt>
                      <c:pt idx="194">
                        <c:v>0.46918326968395518</c:v>
                      </c:pt>
                      <c:pt idx="195">
                        <c:v>0.46918326968395518</c:v>
                      </c:pt>
                      <c:pt idx="196">
                        <c:v>0.46918326968395518</c:v>
                      </c:pt>
                      <c:pt idx="197">
                        <c:v>0.46918326968395518</c:v>
                      </c:pt>
                      <c:pt idx="198">
                        <c:v>0.46918326968395518</c:v>
                      </c:pt>
                      <c:pt idx="199">
                        <c:v>0.46918326968395518</c:v>
                      </c:pt>
                      <c:pt idx="200">
                        <c:v>0.46918326968395518</c:v>
                      </c:pt>
                      <c:pt idx="201">
                        <c:v>0.46918326968395518</c:v>
                      </c:pt>
                      <c:pt idx="202">
                        <c:v>0.46918326968395518</c:v>
                      </c:pt>
                      <c:pt idx="203">
                        <c:v>0.46918326968395518</c:v>
                      </c:pt>
                      <c:pt idx="204">
                        <c:v>0.46918326968395518</c:v>
                      </c:pt>
                      <c:pt idx="205">
                        <c:v>0.46918326968395518</c:v>
                      </c:pt>
                      <c:pt idx="206">
                        <c:v>0.46918326968395518</c:v>
                      </c:pt>
                      <c:pt idx="207">
                        <c:v>0.46918326968395518</c:v>
                      </c:pt>
                      <c:pt idx="208">
                        <c:v>0.46918326968395518</c:v>
                      </c:pt>
                      <c:pt idx="209">
                        <c:v>0.46918326968395518</c:v>
                      </c:pt>
                      <c:pt idx="210">
                        <c:v>0.46918326968395518</c:v>
                      </c:pt>
                      <c:pt idx="211">
                        <c:v>0.46918326968395518</c:v>
                      </c:pt>
                      <c:pt idx="212">
                        <c:v>0.46918326968395518</c:v>
                      </c:pt>
                      <c:pt idx="213">
                        <c:v>0.3490315414835799</c:v>
                      </c:pt>
                      <c:pt idx="214">
                        <c:v>-1.2890591226494481</c:v>
                      </c:pt>
                      <c:pt idx="215">
                        <c:v>0.10492117873539136</c:v>
                      </c:pt>
                      <c:pt idx="216">
                        <c:v>0.10492117873539136</c:v>
                      </c:pt>
                      <c:pt idx="217">
                        <c:v>0.10492117873539136</c:v>
                      </c:pt>
                      <c:pt idx="218">
                        <c:v>0.10492117873539136</c:v>
                      </c:pt>
                      <c:pt idx="219">
                        <c:v>0.10492117873539136</c:v>
                      </c:pt>
                      <c:pt idx="220">
                        <c:v>0.10492117873539136</c:v>
                      </c:pt>
                      <c:pt idx="221">
                        <c:v>0.10492117873539136</c:v>
                      </c:pt>
                      <c:pt idx="222">
                        <c:v>0.10492117873539136</c:v>
                      </c:pt>
                      <c:pt idx="223">
                        <c:v>0.10492117873539136</c:v>
                      </c:pt>
                      <c:pt idx="224">
                        <c:v>0.10492117873539136</c:v>
                      </c:pt>
                      <c:pt idx="225">
                        <c:v>0.10492117873539136</c:v>
                      </c:pt>
                      <c:pt idx="226">
                        <c:v>0.10492117873539136</c:v>
                      </c:pt>
                      <c:pt idx="227">
                        <c:v>0.10492117873539136</c:v>
                      </c:pt>
                      <c:pt idx="228">
                        <c:v>0.10492117873539136</c:v>
                      </c:pt>
                      <c:pt idx="229">
                        <c:v>0.10492117873539136</c:v>
                      </c:pt>
                      <c:pt idx="230">
                        <c:v>0.10492117873539136</c:v>
                      </c:pt>
                      <c:pt idx="231">
                        <c:v>0.67148341975731818</c:v>
                      </c:pt>
                      <c:pt idx="232">
                        <c:v>0.54882491821035795</c:v>
                      </c:pt>
                      <c:pt idx="233">
                        <c:v>0.33758434003850762</c:v>
                      </c:pt>
                      <c:pt idx="234">
                        <c:v>0.81392369878329152</c:v>
                      </c:pt>
                      <c:pt idx="235">
                        <c:v>0.64742095016793377</c:v>
                      </c:pt>
                      <c:pt idx="236">
                        <c:v>0.40145892411830081</c:v>
                      </c:pt>
                      <c:pt idx="237">
                        <c:v>0.15580731287604108</c:v>
                      </c:pt>
                      <c:pt idx="238">
                        <c:v>0.28534584586371275</c:v>
                      </c:pt>
                      <c:pt idx="239">
                        <c:v>0.43782467057404167</c:v>
                      </c:pt>
                      <c:pt idx="240">
                        <c:v>0.61070861319766567</c:v>
                      </c:pt>
                      <c:pt idx="241">
                        <c:v>0.69348153613370589</c:v>
                      </c:pt>
                      <c:pt idx="242">
                        <c:v>0.54487303268976806</c:v>
                      </c:pt>
                      <c:pt idx="243">
                        <c:v>1.1105740889480697</c:v>
                      </c:pt>
                      <c:pt idx="244">
                        <c:v>1.0246001083323064</c:v>
                      </c:pt>
                      <c:pt idx="245">
                        <c:v>0.86370147576983447</c:v>
                      </c:pt>
                      <c:pt idx="246">
                        <c:v>0.38792258370806698</c:v>
                      </c:pt>
                      <c:pt idx="247">
                        <c:v>-0.17633594932901289</c:v>
                      </c:pt>
                      <c:pt idx="248">
                        <c:v>0.68096445020059493</c:v>
                      </c:pt>
                      <c:pt idx="249">
                        <c:v>0.68096445020059493</c:v>
                      </c:pt>
                      <c:pt idx="250">
                        <c:v>0.68096445020059493</c:v>
                      </c:pt>
                      <c:pt idx="251">
                        <c:v>0.68096445020059493</c:v>
                      </c:pt>
                      <c:pt idx="252">
                        <c:v>0.68096445020059493</c:v>
                      </c:pt>
                      <c:pt idx="253">
                        <c:v>0.68096445020059493</c:v>
                      </c:pt>
                      <c:pt idx="254">
                        <c:v>0.68096445020059493</c:v>
                      </c:pt>
                      <c:pt idx="255">
                        <c:v>0.68096445020059493</c:v>
                      </c:pt>
                      <c:pt idx="256">
                        <c:v>0.68096445020059493</c:v>
                      </c:pt>
                      <c:pt idx="257">
                        <c:v>0.68096445020059493</c:v>
                      </c:pt>
                      <c:pt idx="258">
                        <c:v>0.68096445020059493</c:v>
                      </c:pt>
                      <c:pt idx="259">
                        <c:v>0.68096445020059493</c:v>
                      </c:pt>
                      <c:pt idx="260">
                        <c:v>0.68096445020059493</c:v>
                      </c:pt>
                      <c:pt idx="261">
                        <c:v>0.68096445020059493</c:v>
                      </c:pt>
                      <c:pt idx="262">
                        <c:v>0.6809644502005946</c:v>
                      </c:pt>
                      <c:pt idx="263">
                        <c:v>0.57076384690204685</c:v>
                      </c:pt>
                      <c:pt idx="264">
                        <c:v>0.67543635485569109</c:v>
                      </c:pt>
                      <c:pt idx="265">
                        <c:v>0.66172143235980496</c:v>
                      </c:pt>
                      <c:pt idx="266">
                        <c:v>0.60965425595178946</c:v>
                      </c:pt>
                      <c:pt idx="267">
                        <c:v>0.37703043136724773</c:v>
                      </c:pt>
                      <c:pt idx="268">
                        <c:v>0.39017346970018701</c:v>
                      </c:pt>
                      <c:pt idx="269">
                        <c:v>0.31399139968322448</c:v>
                      </c:pt>
                      <c:pt idx="270">
                        <c:v>0.53506558118871528</c:v>
                      </c:pt>
                      <c:pt idx="271">
                        <c:v>0.61550880403628105</c:v>
                      </c:pt>
                      <c:pt idx="272">
                        <c:v>0.55614513360462592</c:v>
                      </c:pt>
                      <c:pt idx="273">
                        <c:v>0.57467532922697717</c:v>
                      </c:pt>
                      <c:pt idx="274">
                        <c:v>0.5814286311751754</c:v>
                      </c:pt>
                      <c:pt idx="275">
                        <c:v>0.39087974232649247</c:v>
                      </c:pt>
                      <c:pt idx="276">
                        <c:v>0.48070025995824672</c:v>
                      </c:pt>
                      <c:pt idx="277">
                        <c:v>0.49856516117086236</c:v>
                      </c:pt>
                      <c:pt idx="278">
                        <c:v>0.78464549806117156</c:v>
                      </c:pt>
                      <c:pt idx="279">
                        <c:v>0.63685713516036924</c:v>
                      </c:pt>
                      <c:pt idx="280">
                        <c:v>0.44153786481617519</c:v>
                      </c:pt>
                      <c:pt idx="281">
                        <c:v>0.91654008710234125</c:v>
                      </c:pt>
                      <c:pt idx="282">
                        <c:v>0.60387478112807469</c:v>
                      </c:pt>
                      <c:pt idx="283">
                        <c:v>0.32771260150272524</c:v>
                      </c:pt>
                      <c:pt idx="284">
                        <c:v>0.51696378173454227</c:v>
                      </c:pt>
                      <c:pt idx="285">
                        <c:v>0.51567676250981176</c:v>
                      </c:pt>
                      <c:pt idx="286">
                        <c:v>0.40573455499788158</c:v>
                      </c:pt>
                      <c:pt idx="287">
                        <c:v>0.4861417120359029</c:v>
                      </c:pt>
                      <c:pt idx="288">
                        <c:v>0.51751210656041047</c:v>
                      </c:pt>
                      <c:pt idx="289">
                        <c:v>0.44072644073657119</c:v>
                      </c:pt>
                      <c:pt idx="290">
                        <c:v>0.29292697618030766</c:v>
                      </c:pt>
                      <c:pt idx="291">
                        <c:v>0.36069938313917299</c:v>
                      </c:pt>
                      <c:pt idx="292">
                        <c:v>0.29877168436869156</c:v>
                      </c:pt>
                      <c:pt idx="293">
                        <c:v>0.35210987698523732</c:v>
                      </c:pt>
                      <c:pt idx="294">
                        <c:v>0.47283886923914742</c:v>
                      </c:pt>
                      <c:pt idx="295">
                        <c:v>0.58178214930039862</c:v>
                      </c:pt>
                      <c:pt idx="296">
                        <c:v>0.70696150815994152</c:v>
                      </c:pt>
                      <c:pt idx="297">
                        <c:v>0.44256051459223483</c:v>
                      </c:pt>
                      <c:pt idx="298">
                        <c:v>0.64372449167985402</c:v>
                      </c:pt>
                      <c:pt idx="299">
                        <c:v>0.51589360300816278</c:v>
                      </c:pt>
                      <c:pt idx="300">
                        <c:v>0.68568623602194601</c:v>
                      </c:pt>
                      <c:pt idx="301">
                        <c:v>0.75425035205833002</c:v>
                      </c:pt>
                      <c:pt idx="302">
                        <c:v>0.22981626168680511</c:v>
                      </c:pt>
                      <c:pt idx="303">
                        <c:v>0.24727225703703012</c:v>
                      </c:pt>
                      <c:pt idx="304">
                        <c:v>0.49852726814917486</c:v>
                      </c:pt>
                      <c:pt idx="305">
                        <c:v>0.37310996821386422</c:v>
                      </c:pt>
                      <c:pt idx="306">
                        <c:v>0.5428697835735995</c:v>
                      </c:pt>
                      <c:pt idx="307">
                        <c:v>0.46213023407700854</c:v>
                      </c:pt>
                      <c:pt idx="308">
                        <c:v>0.41814793836336417</c:v>
                      </c:pt>
                      <c:pt idx="309">
                        <c:v>0.51118833926913598</c:v>
                      </c:pt>
                      <c:pt idx="310">
                        <c:v>0.30181922063460809</c:v>
                      </c:pt>
                      <c:pt idx="311">
                        <c:v>3.5267885508280195E-2</c:v>
                      </c:pt>
                      <c:pt idx="312">
                        <c:v>-4.7201741973574296E-3</c:v>
                      </c:pt>
                      <c:pt idx="313">
                        <c:v>0.74134800039308524</c:v>
                      </c:pt>
                      <c:pt idx="314">
                        <c:v>0.74134800039308524</c:v>
                      </c:pt>
                      <c:pt idx="315">
                        <c:v>0.74134800039308524</c:v>
                      </c:pt>
                      <c:pt idx="316">
                        <c:v>0.74134800039308524</c:v>
                      </c:pt>
                      <c:pt idx="317">
                        <c:v>0.74134800039308524</c:v>
                      </c:pt>
                      <c:pt idx="318">
                        <c:v>0.74134800039308524</c:v>
                      </c:pt>
                      <c:pt idx="319">
                        <c:v>0.74134800039308524</c:v>
                      </c:pt>
                      <c:pt idx="320">
                        <c:v>0.74134800039308524</c:v>
                      </c:pt>
                      <c:pt idx="321">
                        <c:v>0.74134800039308524</c:v>
                      </c:pt>
                      <c:pt idx="322">
                        <c:v>0.74134800039308524</c:v>
                      </c:pt>
                      <c:pt idx="323">
                        <c:v>0.74134800039308524</c:v>
                      </c:pt>
                      <c:pt idx="324">
                        <c:v>0.74134800039308524</c:v>
                      </c:pt>
                      <c:pt idx="325">
                        <c:v>0.74134800039308524</c:v>
                      </c:pt>
                      <c:pt idx="326">
                        <c:v>0.74134800039308524</c:v>
                      </c:pt>
                      <c:pt idx="327">
                        <c:v>0.74134800039308524</c:v>
                      </c:pt>
                      <c:pt idx="328">
                        <c:v>0.74134800039308524</c:v>
                      </c:pt>
                      <c:pt idx="329">
                        <c:v>0.74134800039308524</c:v>
                      </c:pt>
                      <c:pt idx="330">
                        <c:v>0.74134800039308524</c:v>
                      </c:pt>
                      <c:pt idx="331">
                        <c:v>0.74134800039308524</c:v>
                      </c:pt>
                      <c:pt idx="332">
                        <c:v>0.74134800039308524</c:v>
                      </c:pt>
                      <c:pt idx="333">
                        <c:v>0.74134800039308524</c:v>
                      </c:pt>
                      <c:pt idx="334">
                        <c:v>0.74134800039308524</c:v>
                      </c:pt>
                      <c:pt idx="335">
                        <c:v>0.74134800039308524</c:v>
                      </c:pt>
                      <c:pt idx="336">
                        <c:v>0.74134800039308524</c:v>
                      </c:pt>
                      <c:pt idx="337">
                        <c:v>0.74134800039308513</c:v>
                      </c:pt>
                      <c:pt idx="338">
                        <c:v>0.40259453356381442</c:v>
                      </c:pt>
                      <c:pt idx="339">
                        <c:v>0.50929980520849671</c:v>
                      </c:pt>
                      <c:pt idx="340">
                        <c:v>0.13903362417968412</c:v>
                      </c:pt>
                      <c:pt idx="341">
                        <c:v>0.35189011701995548</c:v>
                      </c:pt>
                      <c:pt idx="342">
                        <c:v>0.59370866893348673</c:v>
                      </c:pt>
                      <c:pt idx="343">
                        <c:v>0.67072438059121697</c:v>
                      </c:pt>
                      <c:pt idx="344">
                        <c:v>0.53663890806485615</c:v>
                      </c:pt>
                      <c:pt idx="345">
                        <c:v>0.54146688575295687</c:v>
                      </c:pt>
                      <c:pt idx="346">
                        <c:v>0.40235148621633948</c:v>
                      </c:pt>
                      <c:pt idx="347">
                        <c:v>0.32565661779368721</c:v>
                      </c:pt>
                      <c:pt idx="348">
                        <c:v>0.44067235313798997</c:v>
                      </c:pt>
                      <c:pt idx="349">
                        <c:v>0.39463132701080023</c:v>
                      </c:pt>
                      <c:pt idx="350">
                        <c:v>0.48515568254735869</c:v>
                      </c:pt>
                      <c:pt idx="351">
                        <c:v>0.60705640238176617</c:v>
                      </c:pt>
                      <c:pt idx="352">
                        <c:v>0.51247048006586104</c:v>
                      </c:pt>
                      <c:pt idx="353">
                        <c:v>0.46208931447021961</c:v>
                      </c:pt>
                      <c:pt idx="354">
                        <c:v>0.46525251085538621</c:v>
                      </c:pt>
                      <c:pt idx="355">
                        <c:v>0.53553294198461654</c:v>
                      </c:pt>
                      <c:pt idx="356">
                        <c:v>0.58863149832983108</c:v>
                      </c:pt>
                      <c:pt idx="357">
                        <c:v>0.3990370492010068</c:v>
                      </c:pt>
                      <c:pt idx="358">
                        <c:v>0.50966190291810409</c:v>
                      </c:pt>
                      <c:pt idx="359">
                        <c:v>0.55424099115555159</c:v>
                      </c:pt>
                      <c:pt idx="360">
                        <c:v>0.71797387523393696</c:v>
                      </c:pt>
                      <c:pt idx="361">
                        <c:v>-9.5975640496196668E-2</c:v>
                      </c:pt>
                      <c:pt idx="362">
                        <c:v>0.28622100549212154</c:v>
                      </c:pt>
                      <c:pt idx="363">
                        <c:v>0.24993762407456022</c:v>
                      </c:pt>
                      <c:pt idx="364">
                        <c:v>0.4896932335814308</c:v>
                      </c:pt>
                      <c:pt idx="365">
                        <c:v>0.47152370909412517</c:v>
                      </c:pt>
                      <c:pt idx="366">
                        <c:v>0.51215945488067849</c:v>
                      </c:pt>
                      <c:pt idx="367">
                        <c:v>0.54046223386396641</c:v>
                      </c:pt>
                      <c:pt idx="368">
                        <c:v>0.45980793260364278</c:v>
                      </c:pt>
                      <c:pt idx="369">
                        <c:v>0.46195651871648302</c:v>
                      </c:pt>
                      <c:pt idx="370">
                        <c:v>0.53925226171208518</c:v>
                      </c:pt>
                      <c:pt idx="371">
                        <c:v>0.58712054415610293</c:v>
                      </c:pt>
                      <c:pt idx="372">
                        <c:v>0.3966683439212062</c:v>
                      </c:pt>
                      <c:pt idx="373">
                        <c:v>0.48882389626878003</c:v>
                      </c:pt>
                      <c:pt idx="374">
                        <c:v>0.41334573988835899</c:v>
                      </c:pt>
                      <c:pt idx="375">
                        <c:v>0.55559661110278824</c:v>
                      </c:pt>
                      <c:pt idx="376">
                        <c:v>0.45856794387191713</c:v>
                      </c:pt>
                      <c:pt idx="377">
                        <c:v>0.3928848835328615</c:v>
                      </c:pt>
                      <c:pt idx="378">
                        <c:v>0.2439950210747388</c:v>
                      </c:pt>
                      <c:pt idx="379">
                        <c:v>0.36504383437019416</c:v>
                      </c:pt>
                      <c:pt idx="380">
                        <c:v>0.4602866006871808</c:v>
                      </c:pt>
                      <c:pt idx="381">
                        <c:v>-1.477141590569677</c:v>
                      </c:pt>
                      <c:pt idx="382">
                        <c:v>-0.17931578044854798</c:v>
                      </c:pt>
                      <c:pt idx="383">
                        <c:v>0.35079913292743098</c:v>
                      </c:pt>
                      <c:pt idx="384">
                        <c:v>0.35079913292743098</c:v>
                      </c:pt>
                      <c:pt idx="385">
                        <c:v>0.35079913292743098</c:v>
                      </c:pt>
                      <c:pt idx="386">
                        <c:v>0.35079913292743098</c:v>
                      </c:pt>
                      <c:pt idx="387">
                        <c:v>0.35079913292743098</c:v>
                      </c:pt>
                      <c:pt idx="388">
                        <c:v>0.35079913292743098</c:v>
                      </c:pt>
                      <c:pt idx="389">
                        <c:v>0.35079913292743098</c:v>
                      </c:pt>
                      <c:pt idx="390">
                        <c:v>0.35079913292743098</c:v>
                      </c:pt>
                      <c:pt idx="391">
                        <c:v>0.35079913292743098</c:v>
                      </c:pt>
                      <c:pt idx="392">
                        <c:v>0.35079913292743098</c:v>
                      </c:pt>
                      <c:pt idx="393">
                        <c:v>0.35079913292743098</c:v>
                      </c:pt>
                      <c:pt idx="394">
                        <c:v>0.35079913292743098</c:v>
                      </c:pt>
                      <c:pt idx="395">
                        <c:v>0.35079913292743098</c:v>
                      </c:pt>
                      <c:pt idx="396">
                        <c:v>0.35079913292743098</c:v>
                      </c:pt>
                      <c:pt idx="397">
                        <c:v>0.35079913292743098</c:v>
                      </c:pt>
                      <c:pt idx="398">
                        <c:v>0.35079913292743098</c:v>
                      </c:pt>
                      <c:pt idx="399">
                        <c:v>0.35079913292743098</c:v>
                      </c:pt>
                      <c:pt idx="400">
                        <c:v>0.35079913292743098</c:v>
                      </c:pt>
                      <c:pt idx="401">
                        <c:v>0.35079913292743098</c:v>
                      </c:pt>
                      <c:pt idx="402">
                        <c:v>0.35079913292743098</c:v>
                      </c:pt>
                      <c:pt idx="403">
                        <c:v>0.35079913292743098</c:v>
                      </c:pt>
                      <c:pt idx="404">
                        <c:v>0.35079913292743098</c:v>
                      </c:pt>
                      <c:pt idx="405">
                        <c:v>0.35079913292743098</c:v>
                      </c:pt>
                      <c:pt idx="406">
                        <c:v>0.35079913292743098</c:v>
                      </c:pt>
                      <c:pt idx="407">
                        <c:v>0.35079913292743098</c:v>
                      </c:pt>
                      <c:pt idx="408">
                        <c:v>0.35079913292743098</c:v>
                      </c:pt>
                      <c:pt idx="409">
                        <c:v>0.35079913292743098</c:v>
                      </c:pt>
                      <c:pt idx="410">
                        <c:v>0.35079913292743098</c:v>
                      </c:pt>
                      <c:pt idx="411">
                        <c:v>0.35079913292743098</c:v>
                      </c:pt>
                      <c:pt idx="412">
                        <c:v>0.35079913292743098</c:v>
                      </c:pt>
                      <c:pt idx="413">
                        <c:v>0.35079913292743098</c:v>
                      </c:pt>
                      <c:pt idx="414">
                        <c:v>0.35079913292743098</c:v>
                      </c:pt>
                      <c:pt idx="415">
                        <c:v>0.35079913292743098</c:v>
                      </c:pt>
                      <c:pt idx="416">
                        <c:v>0.35079913292743098</c:v>
                      </c:pt>
                      <c:pt idx="417">
                        <c:v>0.35079913292743098</c:v>
                      </c:pt>
                      <c:pt idx="418">
                        <c:v>0.35079913292743098</c:v>
                      </c:pt>
                      <c:pt idx="419">
                        <c:v>0.35079913292743098</c:v>
                      </c:pt>
                      <c:pt idx="420">
                        <c:v>0.35079913292743098</c:v>
                      </c:pt>
                      <c:pt idx="421">
                        <c:v>0.35079913292743098</c:v>
                      </c:pt>
                      <c:pt idx="422">
                        <c:v>0.35079913292743098</c:v>
                      </c:pt>
                      <c:pt idx="423">
                        <c:v>0.35079913292743098</c:v>
                      </c:pt>
                      <c:pt idx="424">
                        <c:v>0.35079913292743098</c:v>
                      </c:pt>
                      <c:pt idx="425">
                        <c:v>0.35079913292743098</c:v>
                      </c:pt>
                      <c:pt idx="426">
                        <c:v>0.35079913292743098</c:v>
                      </c:pt>
                      <c:pt idx="427">
                        <c:v>0.35079913292743098</c:v>
                      </c:pt>
                      <c:pt idx="428">
                        <c:v>0.35079913292743098</c:v>
                      </c:pt>
                      <c:pt idx="429">
                        <c:v>0.35079913292743098</c:v>
                      </c:pt>
                      <c:pt idx="430">
                        <c:v>0.35079913292743098</c:v>
                      </c:pt>
                      <c:pt idx="431">
                        <c:v>0.35079913292743098</c:v>
                      </c:pt>
                      <c:pt idx="432">
                        <c:v>0.35079913292743098</c:v>
                      </c:pt>
                      <c:pt idx="433">
                        <c:v>0.35079913292743098</c:v>
                      </c:pt>
                      <c:pt idx="434">
                        <c:v>0.35079913292743098</c:v>
                      </c:pt>
                      <c:pt idx="435">
                        <c:v>0.35079913292743098</c:v>
                      </c:pt>
                      <c:pt idx="436">
                        <c:v>0.35079913292743098</c:v>
                      </c:pt>
                      <c:pt idx="437">
                        <c:v>0.35079913292743098</c:v>
                      </c:pt>
                      <c:pt idx="438">
                        <c:v>-0.3314789064388049</c:v>
                      </c:pt>
                      <c:pt idx="439">
                        <c:v>3.6205055153997689E-2</c:v>
                      </c:pt>
                      <c:pt idx="440">
                        <c:v>4.2841345014368808E-2</c:v>
                      </c:pt>
                      <c:pt idx="441">
                        <c:v>-2.8174097164376462E-2</c:v>
                      </c:pt>
                      <c:pt idx="442">
                        <c:v>0.12337322138803339</c:v>
                      </c:pt>
                      <c:pt idx="443">
                        <c:v>0.52220686712077202</c:v>
                      </c:pt>
                      <c:pt idx="444">
                        <c:v>0.27856853458999492</c:v>
                      </c:pt>
                      <c:pt idx="445">
                        <c:v>0.25721999421152836</c:v>
                      </c:pt>
                      <c:pt idx="446">
                        <c:v>0.2433460781644462</c:v>
                      </c:pt>
                      <c:pt idx="447">
                        <c:v>-4.7685523302151811E-2</c:v>
                      </c:pt>
                      <c:pt idx="448">
                        <c:v>0.27818435976807632</c:v>
                      </c:pt>
                      <c:pt idx="449">
                        <c:v>0.22104297922065541</c:v>
                      </c:pt>
                      <c:pt idx="450">
                        <c:v>-0.22817210877017949</c:v>
                      </c:pt>
                      <c:pt idx="451">
                        <c:v>6.1208342963179341E-3</c:v>
                      </c:pt>
                      <c:pt idx="452">
                        <c:v>0.56608413788203216</c:v>
                      </c:pt>
                      <c:pt idx="453">
                        <c:v>-7.0759354113706374E-3</c:v>
                      </c:pt>
                      <c:pt idx="454">
                        <c:v>0.31169139235246285</c:v>
                      </c:pt>
                      <c:pt idx="455">
                        <c:v>0.26259997345319736</c:v>
                      </c:pt>
                      <c:pt idx="456">
                        <c:v>0.10392257209429186</c:v>
                      </c:pt>
                      <c:pt idx="457">
                        <c:v>0.67170107258806888</c:v>
                      </c:pt>
                      <c:pt idx="458">
                        <c:v>9.0773615730086812E-2</c:v>
                      </c:pt>
                      <c:pt idx="459">
                        <c:v>2.9055297723479721E-2</c:v>
                      </c:pt>
                      <c:pt idx="460">
                        <c:v>0.36949333690785824</c:v>
                      </c:pt>
                      <c:pt idx="461">
                        <c:v>0.6596764516914434</c:v>
                      </c:pt>
                      <c:pt idx="462">
                        <c:v>-3.4393790562325943E-2</c:v>
                      </c:pt>
                      <c:pt idx="463">
                        <c:v>0.36774691974730483</c:v>
                      </c:pt>
                      <c:pt idx="464">
                        <c:v>0.25622826138385196</c:v>
                      </c:pt>
                      <c:pt idx="465">
                        <c:v>0.37789429761929966</c:v>
                      </c:pt>
                      <c:pt idx="466">
                        <c:v>-0.20378106748859415</c:v>
                      </c:pt>
                      <c:pt idx="467">
                        <c:v>4.5438667139373834E-2</c:v>
                      </c:pt>
                      <c:pt idx="468">
                        <c:v>0.3246803209983824</c:v>
                      </c:pt>
                      <c:pt idx="469">
                        <c:v>0.44442872221741597</c:v>
                      </c:pt>
                      <c:pt idx="470">
                        <c:v>1.8128025066870175E-2</c:v>
                      </c:pt>
                      <c:pt idx="471">
                        <c:v>0.22625818555275271</c:v>
                      </c:pt>
                      <c:pt idx="472">
                        <c:v>0.32520519968962941</c:v>
                      </c:pt>
                      <c:pt idx="473">
                        <c:v>0.19264757068603092</c:v>
                      </c:pt>
                      <c:pt idx="474">
                        <c:v>0.19179457864967425</c:v>
                      </c:pt>
                      <c:pt idx="475">
                        <c:v>0.80410422093213196</c:v>
                      </c:pt>
                      <c:pt idx="476">
                        <c:v>0.34156729147321618</c:v>
                      </c:pt>
                      <c:pt idx="477">
                        <c:v>0.71987995780788072</c:v>
                      </c:pt>
                      <c:pt idx="478">
                        <c:v>0.56850189835340736</c:v>
                      </c:pt>
                      <c:pt idx="479">
                        <c:v>0.4625375788803901</c:v>
                      </c:pt>
                      <c:pt idx="480">
                        <c:v>0.42534527673118921</c:v>
                      </c:pt>
                      <c:pt idx="481">
                        <c:v>0.47074792220589495</c:v>
                      </c:pt>
                      <c:pt idx="482">
                        <c:v>0.36636078428227969</c:v>
                      </c:pt>
                      <c:pt idx="483">
                        <c:v>0.49540183282023187</c:v>
                      </c:pt>
                      <c:pt idx="484">
                        <c:v>0.30475132204642497</c:v>
                      </c:pt>
                      <c:pt idx="485">
                        <c:v>0.26063492801446142</c:v>
                      </c:pt>
                      <c:pt idx="486">
                        <c:v>-9.2388907406189907E-2</c:v>
                      </c:pt>
                      <c:pt idx="487">
                        <c:v>0.24645594063069479</c:v>
                      </c:pt>
                      <c:pt idx="488">
                        <c:v>0.16214011974110212</c:v>
                      </c:pt>
                      <c:pt idx="489">
                        <c:v>0.34070431031111775</c:v>
                      </c:pt>
                      <c:pt idx="490">
                        <c:v>0.38733997321909919</c:v>
                      </c:pt>
                      <c:pt idx="491">
                        <c:v>0.64080085570644474</c:v>
                      </c:pt>
                      <c:pt idx="492">
                        <c:v>0.31279584505508101</c:v>
                      </c:pt>
                      <c:pt idx="493">
                        <c:v>0.20490179264153238</c:v>
                      </c:pt>
                      <c:pt idx="494">
                        <c:v>0.4067189461427721</c:v>
                      </c:pt>
                      <c:pt idx="495">
                        <c:v>0.71456621312539359</c:v>
                      </c:pt>
                      <c:pt idx="496">
                        <c:v>0.42603581595881573</c:v>
                      </c:pt>
                      <c:pt idx="497">
                        <c:v>0.4905409460941747</c:v>
                      </c:pt>
                      <c:pt idx="498">
                        <c:v>0.44515870955182174</c:v>
                      </c:pt>
                      <c:pt idx="499">
                        <c:v>0.38224966471721417</c:v>
                      </c:pt>
                      <c:pt idx="500">
                        <c:v>0.60235251435881632</c:v>
                      </c:pt>
                      <c:pt idx="501">
                        <c:v>0.18647050078401908</c:v>
                      </c:pt>
                      <c:pt idx="502">
                        <c:v>0.36102642305245064</c:v>
                      </c:pt>
                      <c:pt idx="503">
                        <c:v>0.35097497353271961</c:v>
                      </c:pt>
                      <c:pt idx="504">
                        <c:v>0.34165264008778817</c:v>
                      </c:pt>
                      <c:pt idx="505">
                        <c:v>0.30227159084591732</c:v>
                      </c:pt>
                      <c:pt idx="506">
                        <c:v>0.36221696666138226</c:v>
                      </c:pt>
                      <c:pt idx="507">
                        <c:v>0.1322379678591839</c:v>
                      </c:pt>
                      <c:pt idx="508">
                        <c:v>0.64816438597239601</c:v>
                      </c:pt>
                      <c:pt idx="509">
                        <c:v>0.4399708943494548</c:v>
                      </c:pt>
                      <c:pt idx="510">
                        <c:v>0.43003700297716452</c:v>
                      </c:pt>
                      <c:pt idx="511">
                        <c:v>0.29735045751967037</c:v>
                      </c:pt>
                      <c:pt idx="512">
                        <c:v>0.36627236447053568</c:v>
                      </c:pt>
                      <c:pt idx="513">
                        <c:v>1.2389750448255596</c:v>
                      </c:pt>
                      <c:pt idx="514">
                        <c:v>0.76511991177788929</c:v>
                      </c:pt>
                      <c:pt idx="515">
                        <c:v>0.50822920985558095</c:v>
                      </c:pt>
                      <c:pt idx="516">
                        <c:v>0.43687011314857954</c:v>
                      </c:pt>
                      <c:pt idx="517">
                        <c:v>0.47698382634592285</c:v>
                      </c:pt>
                      <c:pt idx="518">
                        <c:v>0.33865364754316968</c:v>
                      </c:pt>
                      <c:pt idx="519">
                        <c:v>0.49307084834607884</c:v>
                      </c:pt>
                      <c:pt idx="520">
                        <c:v>-0.18316715750142093</c:v>
                      </c:pt>
                      <c:pt idx="521">
                        <c:v>0.32018735638806095</c:v>
                      </c:pt>
                      <c:pt idx="522">
                        <c:v>0.25771309073311605</c:v>
                      </c:pt>
                      <c:pt idx="523">
                        <c:v>0.46733740367117355</c:v>
                      </c:pt>
                      <c:pt idx="524">
                        <c:v>0.24313085187295821</c:v>
                      </c:pt>
                      <c:pt idx="525">
                        <c:v>0.84357032774347662</c:v>
                      </c:pt>
                      <c:pt idx="526">
                        <c:v>0.54823416853159279</c:v>
                      </c:pt>
                      <c:pt idx="527">
                        <c:v>0.26756891982021674</c:v>
                      </c:pt>
                      <c:pt idx="528">
                        <c:v>0.28513309161380646</c:v>
                      </c:pt>
                      <c:pt idx="529">
                        <c:v>0.54739068237478872</c:v>
                      </c:pt>
                      <c:pt idx="530">
                        <c:v>0.28627042380163192</c:v>
                      </c:pt>
                      <c:pt idx="531">
                        <c:v>0.43896134034237738</c:v>
                      </c:pt>
                      <c:pt idx="532">
                        <c:v>0.4542945206416355</c:v>
                      </c:pt>
                      <c:pt idx="533">
                        <c:v>0.40596422929958104</c:v>
                      </c:pt>
                      <c:pt idx="534">
                        <c:v>0.81391542465043665</c:v>
                      </c:pt>
                      <c:pt idx="535">
                        <c:v>0.17059305254504215</c:v>
                      </c:pt>
                      <c:pt idx="536">
                        <c:v>0.49615026300042686</c:v>
                      </c:pt>
                      <c:pt idx="537">
                        <c:v>0.37356847350036437</c:v>
                      </c:pt>
                      <c:pt idx="538">
                        <c:v>0.43462094615301089</c:v>
                      </c:pt>
                      <c:pt idx="539">
                        <c:v>0.34994435506206528</c:v>
                      </c:pt>
                      <c:pt idx="540">
                        <c:v>0.54955240786255322</c:v>
                      </c:pt>
                      <c:pt idx="541">
                        <c:v>0.58095670939120614</c:v>
                      </c:pt>
                      <c:pt idx="542">
                        <c:v>-3.2166592276684725E-2</c:v>
                      </c:pt>
                      <c:pt idx="543">
                        <c:v>0.48157185144064846</c:v>
                      </c:pt>
                      <c:pt idx="544">
                        <c:v>-8.4014773011616306E-2</c:v>
                      </c:pt>
                      <c:pt idx="545">
                        <c:v>0.19994101902967282</c:v>
                      </c:pt>
                      <c:pt idx="546">
                        <c:v>0.6843351027870711</c:v>
                      </c:pt>
                      <c:pt idx="547">
                        <c:v>0.56051922801184939</c:v>
                      </c:pt>
                      <c:pt idx="548">
                        <c:v>0.6648339547239932</c:v>
                      </c:pt>
                      <c:pt idx="549">
                        <c:v>0.40956319924578349</c:v>
                      </c:pt>
                      <c:pt idx="550">
                        <c:v>0.47569285976831227</c:v>
                      </c:pt>
                      <c:pt idx="551">
                        <c:v>0.50000209677671825</c:v>
                      </c:pt>
                      <c:pt idx="552">
                        <c:v>0.69520843430792234</c:v>
                      </c:pt>
                      <c:pt idx="553">
                        <c:v>0.58554995862051462</c:v>
                      </c:pt>
                      <c:pt idx="554">
                        <c:v>0.54050068492431802</c:v>
                      </c:pt>
                      <c:pt idx="555">
                        <c:v>0.75120630987421833</c:v>
                      </c:pt>
                      <c:pt idx="556">
                        <c:v>0.2617940964157337</c:v>
                      </c:pt>
                      <c:pt idx="557">
                        <c:v>0.75389954517874724</c:v>
                      </c:pt>
                      <c:pt idx="558">
                        <c:v>0.10129578706163481</c:v>
                      </c:pt>
                      <c:pt idx="559">
                        <c:v>0.33926138871094841</c:v>
                      </c:pt>
                      <c:pt idx="560">
                        <c:v>0.31683115445516447</c:v>
                      </c:pt>
                      <c:pt idx="561">
                        <c:v>0.69381802709222262</c:v>
                      </c:pt>
                      <c:pt idx="562">
                        <c:v>5.381814425900662E-2</c:v>
                      </c:pt>
                      <c:pt idx="563">
                        <c:v>0.25918848070685024</c:v>
                      </c:pt>
                      <c:pt idx="564">
                        <c:v>0.23071374574989004</c:v>
                      </c:pt>
                      <c:pt idx="565">
                        <c:v>0.51022650182583384</c:v>
                      </c:pt>
                      <c:pt idx="566">
                        <c:v>0.41635940329934606</c:v>
                      </c:pt>
                      <c:pt idx="567">
                        <c:v>0.73076411236473193</c:v>
                      </c:pt>
                      <c:pt idx="568">
                        <c:v>0.11935909205087476</c:v>
                      </c:pt>
                      <c:pt idx="569">
                        <c:v>0.17361894402210093</c:v>
                      </c:pt>
                      <c:pt idx="570">
                        <c:v>-5.7093801859030319E-2</c:v>
                      </c:pt>
                      <c:pt idx="571">
                        <c:v>0.401656311339534</c:v>
                      </c:pt>
                      <c:pt idx="572">
                        <c:v>0.39791999238026332</c:v>
                      </c:pt>
                      <c:pt idx="573">
                        <c:v>0.62419902922889048</c:v>
                      </c:pt>
                      <c:pt idx="574">
                        <c:v>0.45967819021875278</c:v>
                      </c:pt>
                      <c:pt idx="575">
                        <c:v>0.61606853849332244</c:v>
                      </c:pt>
                      <c:pt idx="576">
                        <c:v>0.57549407284694043</c:v>
                      </c:pt>
                      <c:pt idx="577">
                        <c:v>0.2852352529996689</c:v>
                      </c:pt>
                      <c:pt idx="578">
                        <c:v>0.14634320498713921</c:v>
                      </c:pt>
                      <c:pt idx="579">
                        <c:v>0.54637638634858054</c:v>
                      </c:pt>
                      <c:pt idx="580">
                        <c:v>0.42340161318438996</c:v>
                      </c:pt>
                      <c:pt idx="581">
                        <c:v>0.27271198386580625</c:v>
                      </c:pt>
                      <c:pt idx="582">
                        <c:v>0.3887989547049942</c:v>
                      </c:pt>
                      <c:pt idx="583">
                        <c:v>0.41204749299544563</c:v>
                      </c:pt>
                      <c:pt idx="584">
                        <c:v>0.60398068173952957</c:v>
                      </c:pt>
                      <c:pt idx="585">
                        <c:v>0.39370896059750488</c:v>
                      </c:pt>
                      <c:pt idx="586">
                        <c:v>0.18241695336633804</c:v>
                      </c:pt>
                      <c:pt idx="587">
                        <c:v>0.44053578654666475</c:v>
                      </c:pt>
                      <c:pt idx="588">
                        <c:v>0.5333957988742889</c:v>
                      </c:pt>
                      <c:pt idx="589">
                        <c:v>0.57428410043176104</c:v>
                      </c:pt>
                      <c:pt idx="590">
                        <c:v>0.38717964313552111</c:v>
                      </c:pt>
                      <c:pt idx="591">
                        <c:v>0.3294596157060784</c:v>
                      </c:pt>
                      <c:pt idx="592">
                        <c:v>0.45115870195111901</c:v>
                      </c:pt>
                      <c:pt idx="593">
                        <c:v>0.29812431429919772</c:v>
                      </c:pt>
                      <c:pt idx="594">
                        <c:v>-8.2711603955172713E-2</c:v>
                      </c:pt>
                      <c:pt idx="595">
                        <c:v>0.23032415963716876</c:v>
                      </c:pt>
                      <c:pt idx="596">
                        <c:v>0.41762263113169151</c:v>
                      </c:pt>
                      <c:pt idx="597">
                        <c:v>0.84496217872610646</c:v>
                      </c:pt>
                      <c:pt idx="598">
                        <c:v>8.762940032822189E-2</c:v>
                      </c:pt>
                      <c:pt idx="599">
                        <c:v>0.90309967694185145</c:v>
                      </c:pt>
                      <c:pt idx="600">
                        <c:v>0.64457276531849605</c:v>
                      </c:pt>
                      <c:pt idx="601">
                        <c:v>0.44058379172522771</c:v>
                      </c:pt>
                      <c:pt idx="602">
                        <c:v>0.43860819119198252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B5A-4C86-A265-E1C9AAC588FF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3'!$N$3</c:f>
              <c:strCache>
                <c:ptCount val="1"/>
                <c:pt idx="0">
                  <c:v>Instantaneous Removal Efficiency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3'!$N$4:$N$606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0.36966225207303138</c:v>
                </c:pt>
                <c:pt idx="3">
                  <c:v>0.79363185674324033</c:v>
                </c:pt>
                <c:pt idx="4">
                  <c:v>1</c:v>
                </c:pt>
                <c:pt idx="5">
                  <c:v>1</c:v>
                </c:pt>
                <c:pt idx="6">
                  <c:v>0.93333795577951262</c:v>
                </c:pt>
                <c:pt idx="7">
                  <c:v>0.86048921732974581</c:v>
                </c:pt>
                <c:pt idx="8">
                  <c:v>1</c:v>
                </c:pt>
                <c:pt idx="9">
                  <c:v>0.73376065812406033</c:v>
                </c:pt>
                <c:pt idx="10">
                  <c:v>0.86061416577431449</c:v>
                </c:pt>
                <c:pt idx="11">
                  <c:v>0.69049063900104191</c:v>
                </c:pt>
                <c:pt idx="12">
                  <c:v>0.68620051604378363</c:v>
                </c:pt>
                <c:pt idx="13">
                  <c:v>-0.44393408354769215</c:v>
                </c:pt>
                <c:pt idx="14">
                  <c:v>-0.20297744406231288</c:v>
                </c:pt>
                <c:pt idx="15">
                  <c:v>-1.3675640404155809E-2</c:v>
                </c:pt>
                <c:pt idx="16">
                  <c:v>0</c:v>
                </c:pt>
                <c:pt idx="17">
                  <c:v>0</c:v>
                </c:pt>
                <c:pt idx="18">
                  <c:v>-0.76436897890621802</c:v>
                </c:pt>
                <c:pt idx="19">
                  <c:v>-0.25899967034087168</c:v>
                </c:pt>
                <c:pt idx="20">
                  <c:v>-4.7252473324859601E-2</c:v>
                </c:pt>
                <c:pt idx="21">
                  <c:v>5.802385973382751E-2</c:v>
                </c:pt>
                <c:pt idx="22">
                  <c:v>-4.7160869307872E-2</c:v>
                </c:pt>
                <c:pt idx="23">
                  <c:v>0.4302795447246448</c:v>
                </c:pt>
                <c:pt idx="24">
                  <c:v>0.45365576526050844</c:v>
                </c:pt>
                <c:pt idx="25">
                  <c:v>0.4052288007425362</c:v>
                </c:pt>
                <c:pt idx="26">
                  <c:v>0.31235077815037982</c:v>
                </c:pt>
                <c:pt idx="27">
                  <c:v>0.49786210166838263</c:v>
                </c:pt>
                <c:pt idx="28">
                  <c:v>0.42456261477550172</c:v>
                </c:pt>
                <c:pt idx="29">
                  <c:v>0.26480491530087513</c:v>
                </c:pt>
                <c:pt idx="30">
                  <c:v>0.41869858631334</c:v>
                </c:pt>
                <c:pt idx="31">
                  <c:v>0.62971927492184587</c:v>
                </c:pt>
                <c:pt idx="32">
                  <c:v>0.37956378984681793</c:v>
                </c:pt>
                <c:pt idx="33">
                  <c:v>0.44133296657641619</c:v>
                </c:pt>
                <c:pt idx="34">
                  <c:v>0.66393578494678018</c:v>
                </c:pt>
                <c:pt idx="35">
                  <c:v>0.55232231867280257</c:v>
                </c:pt>
                <c:pt idx="36">
                  <c:v>0.5157639801174263</c:v>
                </c:pt>
                <c:pt idx="37">
                  <c:v>0.69767648391373971</c:v>
                </c:pt>
                <c:pt idx="38">
                  <c:v>0.48972993746923543</c:v>
                </c:pt>
                <c:pt idx="39">
                  <c:v>0.66238791431963917</c:v>
                </c:pt>
                <c:pt idx="40">
                  <c:v>0.82212458078299688</c:v>
                </c:pt>
                <c:pt idx="41">
                  <c:v>0.66551358161229479</c:v>
                </c:pt>
                <c:pt idx="42">
                  <c:v>0.62682412293621237</c:v>
                </c:pt>
                <c:pt idx="43">
                  <c:v>-1.1560000752532384</c:v>
                </c:pt>
                <c:pt idx="44">
                  <c:v>0.57421782545697142</c:v>
                </c:pt>
                <c:pt idx="45">
                  <c:v>0.57421782545697142</c:v>
                </c:pt>
                <c:pt idx="46">
                  <c:v>0.57421782545697142</c:v>
                </c:pt>
                <c:pt idx="47">
                  <c:v>0.57421782545697142</c:v>
                </c:pt>
                <c:pt idx="48">
                  <c:v>0.57421782545697142</c:v>
                </c:pt>
                <c:pt idx="49">
                  <c:v>0.57421782545697142</c:v>
                </c:pt>
                <c:pt idx="50">
                  <c:v>0.57421782545697142</c:v>
                </c:pt>
                <c:pt idx="51">
                  <c:v>0.57421782545697142</c:v>
                </c:pt>
                <c:pt idx="52">
                  <c:v>0.57421782545697142</c:v>
                </c:pt>
                <c:pt idx="53">
                  <c:v>0.57421782545697142</c:v>
                </c:pt>
                <c:pt idx="54">
                  <c:v>0.57421782545697142</c:v>
                </c:pt>
                <c:pt idx="55">
                  <c:v>0.57421782545697142</c:v>
                </c:pt>
                <c:pt idx="56">
                  <c:v>0.57421782545697142</c:v>
                </c:pt>
                <c:pt idx="57">
                  <c:v>0.57421782545697142</c:v>
                </c:pt>
                <c:pt idx="58">
                  <c:v>0.57421782545697142</c:v>
                </c:pt>
                <c:pt idx="59">
                  <c:v>0.57421782545697142</c:v>
                </c:pt>
                <c:pt idx="60">
                  <c:v>0.57421782545697142</c:v>
                </c:pt>
                <c:pt idx="61">
                  <c:v>0.57421782545697142</c:v>
                </c:pt>
                <c:pt idx="62">
                  <c:v>0.57421782545697142</c:v>
                </c:pt>
                <c:pt idx="63">
                  <c:v>0.57421782545697142</c:v>
                </c:pt>
                <c:pt idx="64">
                  <c:v>0.57421782545697142</c:v>
                </c:pt>
                <c:pt idx="65">
                  <c:v>0.57421782545697142</c:v>
                </c:pt>
                <c:pt idx="66">
                  <c:v>0.57421782545697142</c:v>
                </c:pt>
                <c:pt idx="67">
                  <c:v>0.57421782545697209</c:v>
                </c:pt>
                <c:pt idx="68">
                  <c:v>0.86942914022951967</c:v>
                </c:pt>
                <c:pt idx="69">
                  <c:v>0.79021893065987303</c:v>
                </c:pt>
                <c:pt idx="70">
                  <c:v>0.97678071597204963</c:v>
                </c:pt>
                <c:pt idx="71">
                  <c:v>0.7679465476424141</c:v>
                </c:pt>
                <c:pt idx="72">
                  <c:v>0.85495288477091147</c:v>
                </c:pt>
                <c:pt idx="73">
                  <c:v>0.88614363893138737</c:v>
                </c:pt>
                <c:pt idx="74">
                  <c:v>0.84927559773000549</c:v>
                </c:pt>
                <c:pt idx="75">
                  <c:v>0.79804319563948067</c:v>
                </c:pt>
                <c:pt idx="76">
                  <c:v>0.50541732241907567</c:v>
                </c:pt>
                <c:pt idx="77">
                  <c:v>0.65382292645512996</c:v>
                </c:pt>
                <c:pt idx="78">
                  <c:v>-0.78249547901528427</c:v>
                </c:pt>
                <c:pt idx="79">
                  <c:v>0.73019222804955386</c:v>
                </c:pt>
                <c:pt idx="80">
                  <c:v>0.96249256403661954</c:v>
                </c:pt>
                <c:pt idx="81">
                  <c:v>0.76882360622713664</c:v>
                </c:pt>
                <c:pt idx="82">
                  <c:v>0.81511806532869868</c:v>
                </c:pt>
                <c:pt idx="83">
                  <c:v>0.873782877369499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0.75704724222417297</c:v>
                </c:pt>
                <c:pt idx="87">
                  <c:v>0.76616283451034306</c:v>
                </c:pt>
                <c:pt idx="88">
                  <c:v>0.86082681975779285</c:v>
                </c:pt>
                <c:pt idx="89">
                  <c:v>0.90989191189140017</c:v>
                </c:pt>
                <c:pt idx="90">
                  <c:v>0.92731226694785063</c:v>
                </c:pt>
                <c:pt idx="91">
                  <c:v>0.91898956297334267</c:v>
                </c:pt>
                <c:pt idx="92">
                  <c:v>0.83087996412791298</c:v>
                </c:pt>
                <c:pt idx="93">
                  <c:v>0.87528234230916557</c:v>
                </c:pt>
                <c:pt idx="94">
                  <c:v>0.77154086431033875</c:v>
                </c:pt>
                <c:pt idx="95">
                  <c:v>0.85264438824231215</c:v>
                </c:pt>
                <c:pt idx="96">
                  <c:v>0.85895166574847803</c:v>
                </c:pt>
                <c:pt idx="97">
                  <c:v>0.77948717339416085</c:v>
                </c:pt>
                <c:pt idx="98">
                  <c:v>0.73914454054923628</c:v>
                </c:pt>
                <c:pt idx="99">
                  <c:v>0.87496141472936984</c:v>
                </c:pt>
                <c:pt idx="100">
                  <c:v>0.7568396562371521</c:v>
                </c:pt>
                <c:pt idx="101">
                  <c:v>0.78318230821696122</c:v>
                </c:pt>
                <c:pt idx="102">
                  <c:v>0.93265923618064095</c:v>
                </c:pt>
                <c:pt idx="103">
                  <c:v>0.83988998305356821</c:v>
                </c:pt>
                <c:pt idx="104">
                  <c:v>0.81443186014901459</c:v>
                </c:pt>
                <c:pt idx="105">
                  <c:v>0.79266377235348895</c:v>
                </c:pt>
                <c:pt idx="106">
                  <c:v>0.85961714094528419</c:v>
                </c:pt>
                <c:pt idx="107">
                  <c:v>0.86961946064194473</c:v>
                </c:pt>
                <c:pt idx="108">
                  <c:v>0.72559489302346036</c:v>
                </c:pt>
                <c:pt idx="109">
                  <c:v>0.82655078074653643</c:v>
                </c:pt>
                <c:pt idx="110">
                  <c:v>0.8034665926994129</c:v>
                </c:pt>
                <c:pt idx="111">
                  <c:v>0.97188752223084107</c:v>
                </c:pt>
                <c:pt idx="112">
                  <c:v>0.7753028190459279</c:v>
                </c:pt>
                <c:pt idx="113">
                  <c:v>0.85332927620530252</c:v>
                </c:pt>
                <c:pt idx="114">
                  <c:v>0.86602733155442158</c:v>
                </c:pt>
                <c:pt idx="115">
                  <c:v>0.72126075664008438</c:v>
                </c:pt>
                <c:pt idx="116">
                  <c:v>0.78313640214995828</c:v>
                </c:pt>
                <c:pt idx="117">
                  <c:v>0.7374951916886302</c:v>
                </c:pt>
                <c:pt idx="118">
                  <c:v>0.8746905698547438</c:v>
                </c:pt>
                <c:pt idx="119">
                  <c:v>0.83115634441874231</c:v>
                </c:pt>
                <c:pt idx="120">
                  <c:v>0.92093129267929341</c:v>
                </c:pt>
                <c:pt idx="121">
                  <c:v>0.90218027041661775</c:v>
                </c:pt>
                <c:pt idx="122">
                  <c:v>1</c:v>
                </c:pt>
                <c:pt idx="123">
                  <c:v>0.87258090885911777</c:v>
                </c:pt>
                <c:pt idx="124">
                  <c:v>0.80895017707616801</c:v>
                </c:pt>
                <c:pt idx="125">
                  <c:v>0.96540509732236945</c:v>
                </c:pt>
                <c:pt idx="126">
                  <c:v>0.85748356222595312</c:v>
                </c:pt>
                <c:pt idx="127">
                  <c:v>-0.44915065357683681</c:v>
                </c:pt>
                <c:pt idx="128">
                  <c:v>0.76899348492620978</c:v>
                </c:pt>
                <c:pt idx="129">
                  <c:v>0.89483152222476847</c:v>
                </c:pt>
                <c:pt idx="130">
                  <c:v>0.42378927774313691</c:v>
                </c:pt>
                <c:pt idx="131">
                  <c:v>0.8627766599052954</c:v>
                </c:pt>
                <c:pt idx="132">
                  <c:v>0.92336425238523423</c:v>
                </c:pt>
                <c:pt idx="133">
                  <c:v>0.89046169231437844</c:v>
                </c:pt>
                <c:pt idx="134">
                  <c:v>0.86348757177032609</c:v>
                </c:pt>
                <c:pt idx="135">
                  <c:v>0.84484742565237181</c:v>
                </c:pt>
                <c:pt idx="136">
                  <c:v>0.8466315801198796</c:v>
                </c:pt>
                <c:pt idx="137">
                  <c:v>0.87353807404704942</c:v>
                </c:pt>
                <c:pt idx="138">
                  <c:v>0.87473980178488486</c:v>
                </c:pt>
                <c:pt idx="139">
                  <c:v>0.88312215461649035</c:v>
                </c:pt>
                <c:pt idx="140">
                  <c:v>0.9833398227567669</c:v>
                </c:pt>
                <c:pt idx="141">
                  <c:v>0.93071651325939586</c:v>
                </c:pt>
                <c:pt idx="142">
                  <c:v>0.84971098842042625</c:v>
                </c:pt>
                <c:pt idx="143">
                  <c:v>0.9436523652640445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0.80925904386712166</c:v>
                </c:pt>
                <c:pt idx="152">
                  <c:v>0.7771600951497396</c:v>
                </c:pt>
                <c:pt idx="153">
                  <c:v>0.72601546891924484</c:v>
                </c:pt>
                <c:pt idx="154">
                  <c:v>0</c:v>
                </c:pt>
                <c:pt idx="155">
                  <c:v>-1.6620989030240305</c:v>
                </c:pt>
                <c:pt idx="156">
                  <c:v>-8.7447951522197975E-2</c:v>
                </c:pt>
                <c:pt idx="157">
                  <c:v>-17.313692291299226</c:v>
                </c:pt>
                <c:pt idx="158">
                  <c:v>0.42712111897924232</c:v>
                </c:pt>
                <c:pt idx="159">
                  <c:v>0.76586275474603394</c:v>
                </c:pt>
                <c:pt idx="160">
                  <c:v>0.76586275474603394</c:v>
                </c:pt>
                <c:pt idx="161">
                  <c:v>0.76586275474603394</c:v>
                </c:pt>
                <c:pt idx="162">
                  <c:v>0.76586275474603394</c:v>
                </c:pt>
                <c:pt idx="163">
                  <c:v>0.76586275474603394</c:v>
                </c:pt>
                <c:pt idx="164">
                  <c:v>0.76586275474603394</c:v>
                </c:pt>
                <c:pt idx="165">
                  <c:v>0.76586275474603394</c:v>
                </c:pt>
                <c:pt idx="166">
                  <c:v>0.76586275474603394</c:v>
                </c:pt>
                <c:pt idx="167">
                  <c:v>0.76586275474603394</c:v>
                </c:pt>
                <c:pt idx="168">
                  <c:v>0.76586275474603394</c:v>
                </c:pt>
                <c:pt idx="169">
                  <c:v>0.76586275474603394</c:v>
                </c:pt>
                <c:pt idx="170">
                  <c:v>0.76586275474603394</c:v>
                </c:pt>
                <c:pt idx="171">
                  <c:v>0.76586275474603394</c:v>
                </c:pt>
                <c:pt idx="172">
                  <c:v>0.76586275474603394</c:v>
                </c:pt>
                <c:pt idx="173">
                  <c:v>0.76586275474603394</c:v>
                </c:pt>
                <c:pt idx="174">
                  <c:v>0.76586275474603394</c:v>
                </c:pt>
                <c:pt idx="175">
                  <c:v>0.76586275474603394</c:v>
                </c:pt>
                <c:pt idx="176">
                  <c:v>0.76586275474603394</c:v>
                </c:pt>
                <c:pt idx="177">
                  <c:v>0.76586275474603394</c:v>
                </c:pt>
                <c:pt idx="178">
                  <c:v>0.76586275474603394</c:v>
                </c:pt>
                <c:pt idx="179">
                  <c:v>0.76586275474603394</c:v>
                </c:pt>
                <c:pt idx="180">
                  <c:v>0.76586275474603394</c:v>
                </c:pt>
                <c:pt idx="181">
                  <c:v>0.76586275474603394</c:v>
                </c:pt>
                <c:pt idx="182">
                  <c:v>0.76586275474603394</c:v>
                </c:pt>
                <c:pt idx="183">
                  <c:v>0.76586275474603394</c:v>
                </c:pt>
                <c:pt idx="184">
                  <c:v>0.76586275474603394</c:v>
                </c:pt>
                <c:pt idx="185">
                  <c:v>0.76586275474603394</c:v>
                </c:pt>
                <c:pt idx="186">
                  <c:v>0.76586275474603394</c:v>
                </c:pt>
                <c:pt idx="187">
                  <c:v>0.76586275474603394</c:v>
                </c:pt>
                <c:pt idx="188">
                  <c:v>0.76586275474603394</c:v>
                </c:pt>
                <c:pt idx="189">
                  <c:v>0.76586275474603394</c:v>
                </c:pt>
                <c:pt idx="190">
                  <c:v>0.76586275474603394</c:v>
                </c:pt>
                <c:pt idx="191">
                  <c:v>0.76586275474603394</c:v>
                </c:pt>
                <c:pt idx="192">
                  <c:v>0.76586275474603394</c:v>
                </c:pt>
                <c:pt idx="193">
                  <c:v>0.76586275474603394</c:v>
                </c:pt>
                <c:pt idx="194">
                  <c:v>0.76586275474603394</c:v>
                </c:pt>
                <c:pt idx="195">
                  <c:v>0.76586275474603394</c:v>
                </c:pt>
                <c:pt idx="196">
                  <c:v>0.76586275474603394</c:v>
                </c:pt>
                <c:pt idx="197">
                  <c:v>0.76586275474603394</c:v>
                </c:pt>
                <c:pt idx="198">
                  <c:v>0.76586275474603394</c:v>
                </c:pt>
                <c:pt idx="199">
                  <c:v>0.76586275474603394</c:v>
                </c:pt>
                <c:pt idx="200">
                  <c:v>0.76586275474603394</c:v>
                </c:pt>
                <c:pt idx="201">
                  <c:v>0.76586275474603394</c:v>
                </c:pt>
                <c:pt idx="202">
                  <c:v>0.76586275474603394</c:v>
                </c:pt>
                <c:pt idx="203">
                  <c:v>0.76586275474603394</c:v>
                </c:pt>
                <c:pt idx="204">
                  <c:v>0.76586275474603394</c:v>
                </c:pt>
                <c:pt idx="205">
                  <c:v>0.76586275474603394</c:v>
                </c:pt>
                <c:pt idx="206">
                  <c:v>0.76586275474603394</c:v>
                </c:pt>
                <c:pt idx="207">
                  <c:v>0.76586275474603394</c:v>
                </c:pt>
                <c:pt idx="208">
                  <c:v>0.76586275474603394</c:v>
                </c:pt>
                <c:pt idx="209">
                  <c:v>0.76586275474603394</c:v>
                </c:pt>
                <c:pt idx="210">
                  <c:v>0.76586275474603394</c:v>
                </c:pt>
                <c:pt idx="211">
                  <c:v>0.76586275474603394</c:v>
                </c:pt>
                <c:pt idx="212">
                  <c:v>0.76586275474603394</c:v>
                </c:pt>
                <c:pt idx="213">
                  <c:v>0.79465440851972291</c:v>
                </c:pt>
                <c:pt idx="214">
                  <c:v>-2.6602324616023236</c:v>
                </c:pt>
                <c:pt idx="215">
                  <c:v>0.22464451836753585</c:v>
                </c:pt>
                <c:pt idx="216">
                  <c:v>0.22464451836753585</c:v>
                </c:pt>
                <c:pt idx="217">
                  <c:v>0.22464451836753585</c:v>
                </c:pt>
                <c:pt idx="218">
                  <c:v>0.22464451836753585</c:v>
                </c:pt>
                <c:pt idx="219">
                  <c:v>0.22464451836753585</c:v>
                </c:pt>
                <c:pt idx="220">
                  <c:v>0.22464451836753585</c:v>
                </c:pt>
                <c:pt idx="221">
                  <c:v>0.22464451836753585</c:v>
                </c:pt>
                <c:pt idx="222">
                  <c:v>0.22464451836753585</c:v>
                </c:pt>
                <c:pt idx="223">
                  <c:v>0.22464451836753585</c:v>
                </c:pt>
                <c:pt idx="224">
                  <c:v>0.22464451836753585</c:v>
                </c:pt>
                <c:pt idx="225">
                  <c:v>0.22464451836753585</c:v>
                </c:pt>
                <c:pt idx="226">
                  <c:v>0.22464451836753585</c:v>
                </c:pt>
                <c:pt idx="227">
                  <c:v>0.22464451836753585</c:v>
                </c:pt>
                <c:pt idx="228">
                  <c:v>0.22464451836753585</c:v>
                </c:pt>
                <c:pt idx="229">
                  <c:v>0.22464451836753585</c:v>
                </c:pt>
                <c:pt idx="230">
                  <c:v>0.22464451836753596</c:v>
                </c:pt>
                <c:pt idx="231">
                  <c:v>0.82737693288546965</c:v>
                </c:pt>
                <c:pt idx="232">
                  <c:v>0.84591356893258329</c:v>
                </c:pt>
                <c:pt idx="233">
                  <c:v>0.73699948875359911</c:v>
                </c:pt>
                <c:pt idx="234">
                  <c:v>0.98790073327717809</c:v>
                </c:pt>
                <c:pt idx="235">
                  <c:v>0.90025402995160408</c:v>
                </c:pt>
                <c:pt idx="236">
                  <c:v>0.70846002921079299</c:v>
                </c:pt>
                <c:pt idx="237">
                  <c:v>0.15624336358186508</c:v>
                </c:pt>
                <c:pt idx="238">
                  <c:v>0.62317060991417361</c:v>
                </c:pt>
                <c:pt idx="239">
                  <c:v>0.80293556684390022</c:v>
                </c:pt>
                <c:pt idx="240">
                  <c:v>0.98096336207563195</c:v>
                </c:pt>
                <c:pt idx="241">
                  <c:v>0.88706768510184308</c:v>
                </c:pt>
                <c:pt idx="242">
                  <c:v>0.8179099409290318</c:v>
                </c:pt>
                <c:pt idx="243">
                  <c:v>0.86296574949121618</c:v>
                </c:pt>
                <c:pt idx="244">
                  <c:v>0.85446711212411697</c:v>
                </c:pt>
                <c:pt idx="245">
                  <c:v>0.89044488952139489</c:v>
                </c:pt>
                <c:pt idx="246">
                  <c:v>0.68755353132234398</c:v>
                </c:pt>
                <c:pt idx="247">
                  <c:v>-0.25885067717171828</c:v>
                </c:pt>
                <c:pt idx="248">
                  <c:v>0.78795235068240488</c:v>
                </c:pt>
                <c:pt idx="249">
                  <c:v>0.78795235068240488</c:v>
                </c:pt>
                <c:pt idx="250">
                  <c:v>0.78795235068240488</c:v>
                </c:pt>
                <c:pt idx="251">
                  <c:v>0.78795235068240488</c:v>
                </c:pt>
                <c:pt idx="252">
                  <c:v>0.78795235068240488</c:v>
                </c:pt>
                <c:pt idx="253">
                  <c:v>0.78795235068240488</c:v>
                </c:pt>
                <c:pt idx="254">
                  <c:v>0.78795235068240488</c:v>
                </c:pt>
                <c:pt idx="255">
                  <c:v>0.78795235068240488</c:v>
                </c:pt>
                <c:pt idx="256">
                  <c:v>0.78795235068240488</c:v>
                </c:pt>
                <c:pt idx="257">
                  <c:v>0.78795235068240488</c:v>
                </c:pt>
                <c:pt idx="258">
                  <c:v>0.78795235068240488</c:v>
                </c:pt>
                <c:pt idx="259">
                  <c:v>0.78795235068240488</c:v>
                </c:pt>
                <c:pt idx="260">
                  <c:v>0.78795235068240488</c:v>
                </c:pt>
                <c:pt idx="261">
                  <c:v>0.78795235068240488</c:v>
                </c:pt>
                <c:pt idx="262">
                  <c:v>0.78795235068240488</c:v>
                </c:pt>
                <c:pt idx="263">
                  <c:v>0.8530097594537509</c:v>
                </c:pt>
                <c:pt idx="264">
                  <c:v>0.95646929554436755</c:v>
                </c:pt>
                <c:pt idx="265">
                  <c:v>0.91277780561396538</c:v>
                </c:pt>
                <c:pt idx="266">
                  <c:v>0.78766264134101338</c:v>
                </c:pt>
                <c:pt idx="267">
                  <c:v>0.74415313392233173</c:v>
                </c:pt>
                <c:pt idx="268">
                  <c:v>0.93729834440913262</c:v>
                </c:pt>
                <c:pt idx="269">
                  <c:v>0.88749656616303108</c:v>
                </c:pt>
                <c:pt idx="270">
                  <c:v>1</c:v>
                </c:pt>
                <c:pt idx="271">
                  <c:v>0.96665500998155651</c:v>
                </c:pt>
                <c:pt idx="272">
                  <c:v>0.79784781999511301</c:v>
                </c:pt>
                <c:pt idx="273">
                  <c:v>0.93348784770495852</c:v>
                </c:pt>
                <c:pt idx="274">
                  <c:v>0.69072562984839747</c:v>
                </c:pt>
                <c:pt idx="275">
                  <c:v>0.5748751143418267</c:v>
                </c:pt>
                <c:pt idx="276">
                  <c:v>0.89521206830802813</c:v>
                </c:pt>
                <c:pt idx="277">
                  <c:v>0.67854299400457507</c:v>
                </c:pt>
                <c:pt idx="278">
                  <c:v>0.91878965362528631</c:v>
                </c:pt>
                <c:pt idx="279">
                  <c:v>1</c:v>
                </c:pt>
                <c:pt idx="280">
                  <c:v>0.74685088469850036</c:v>
                </c:pt>
                <c:pt idx="281">
                  <c:v>0.93648287613668824</c:v>
                </c:pt>
                <c:pt idx="282">
                  <c:v>0.79671803204296954</c:v>
                </c:pt>
                <c:pt idx="283">
                  <c:v>0.75012234705052327</c:v>
                </c:pt>
                <c:pt idx="284">
                  <c:v>0.8707507867451153</c:v>
                </c:pt>
                <c:pt idx="285">
                  <c:v>0.87190762785544185</c:v>
                </c:pt>
                <c:pt idx="286">
                  <c:v>0.94674464314384477</c:v>
                </c:pt>
                <c:pt idx="287">
                  <c:v>0.93048040756907247</c:v>
                </c:pt>
                <c:pt idx="288">
                  <c:v>0.89041433476104492</c:v>
                </c:pt>
                <c:pt idx="289">
                  <c:v>0.70149062801613571</c:v>
                </c:pt>
                <c:pt idx="290">
                  <c:v>0.66387326112049472</c:v>
                </c:pt>
                <c:pt idx="291">
                  <c:v>0.59720451562013377</c:v>
                </c:pt>
                <c:pt idx="292">
                  <c:v>0.60208314705650423</c:v>
                </c:pt>
                <c:pt idx="293">
                  <c:v>0.6200041396497199</c:v>
                </c:pt>
                <c:pt idx="294">
                  <c:v>0.71625375906351618</c:v>
                </c:pt>
                <c:pt idx="295">
                  <c:v>0.83733955030838236</c:v>
                </c:pt>
                <c:pt idx="296">
                  <c:v>0.89699555130087538</c:v>
                </c:pt>
                <c:pt idx="297">
                  <c:v>0.76829532030380832</c:v>
                </c:pt>
                <c:pt idx="298">
                  <c:v>0.92579765151243509</c:v>
                </c:pt>
                <c:pt idx="299">
                  <c:v>1</c:v>
                </c:pt>
                <c:pt idx="300">
                  <c:v>0.94897055496421223</c:v>
                </c:pt>
                <c:pt idx="301">
                  <c:v>0.94585921484647095</c:v>
                </c:pt>
                <c:pt idx="302">
                  <c:v>0.32291145116718056</c:v>
                </c:pt>
                <c:pt idx="303">
                  <c:v>0.6167627807947208</c:v>
                </c:pt>
                <c:pt idx="304">
                  <c:v>0.95401724749336436</c:v>
                </c:pt>
                <c:pt idx="305">
                  <c:v>0.9320537652976465</c:v>
                </c:pt>
                <c:pt idx="306">
                  <c:v>0.89474477394535024</c:v>
                </c:pt>
                <c:pt idx="307">
                  <c:v>0.87511674999259959</c:v>
                </c:pt>
                <c:pt idx="308">
                  <c:v>0.85285950022621626</c:v>
                </c:pt>
                <c:pt idx="309">
                  <c:v>0.85817781624231904</c:v>
                </c:pt>
                <c:pt idx="310">
                  <c:v>0.61892293507579121</c:v>
                </c:pt>
                <c:pt idx="311">
                  <c:v>0.14315357244920535</c:v>
                </c:pt>
                <c:pt idx="312">
                  <c:v>-1.0601136318622029E-2</c:v>
                </c:pt>
                <c:pt idx="313">
                  <c:v>0.90057303501699182</c:v>
                </c:pt>
                <c:pt idx="314">
                  <c:v>0.90057303501699182</c:v>
                </c:pt>
                <c:pt idx="315">
                  <c:v>0.90057303501699182</c:v>
                </c:pt>
                <c:pt idx="316">
                  <c:v>0.90057303501699182</c:v>
                </c:pt>
                <c:pt idx="317">
                  <c:v>0.90057303501699182</c:v>
                </c:pt>
                <c:pt idx="318">
                  <c:v>0.90057303501699182</c:v>
                </c:pt>
                <c:pt idx="319">
                  <c:v>0.90057303501699182</c:v>
                </c:pt>
                <c:pt idx="320">
                  <c:v>0.90057303501699182</c:v>
                </c:pt>
                <c:pt idx="321">
                  <c:v>0.90057303501699182</c:v>
                </c:pt>
                <c:pt idx="322">
                  <c:v>0.90057303501699182</c:v>
                </c:pt>
                <c:pt idx="323">
                  <c:v>0.90057303501699182</c:v>
                </c:pt>
                <c:pt idx="324">
                  <c:v>0.90057303501699182</c:v>
                </c:pt>
                <c:pt idx="325">
                  <c:v>0.90057303501699182</c:v>
                </c:pt>
                <c:pt idx="326">
                  <c:v>0.90057303501699182</c:v>
                </c:pt>
                <c:pt idx="327">
                  <c:v>0.90057303501699182</c:v>
                </c:pt>
                <c:pt idx="328">
                  <c:v>0.90057303501699182</c:v>
                </c:pt>
                <c:pt idx="329">
                  <c:v>0.90057303501699182</c:v>
                </c:pt>
                <c:pt idx="330">
                  <c:v>0.90057303501699182</c:v>
                </c:pt>
                <c:pt idx="331">
                  <c:v>0.90057303501699182</c:v>
                </c:pt>
                <c:pt idx="332">
                  <c:v>0.90057303501699182</c:v>
                </c:pt>
                <c:pt idx="333">
                  <c:v>0.90057303501699182</c:v>
                </c:pt>
                <c:pt idx="334">
                  <c:v>0.90057303501699182</c:v>
                </c:pt>
                <c:pt idx="335">
                  <c:v>0.90057303501699182</c:v>
                </c:pt>
                <c:pt idx="336">
                  <c:v>0.90057303501699182</c:v>
                </c:pt>
                <c:pt idx="337">
                  <c:v>0.90057303501699193</c:v>
                </c:pt>
                <c:pt idx="338">
                  <c:v>0.74681600296250461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0.89566037480206739</c:v>
                </c:pt>
                <c:pt idx="344">
                  <c:v>0.68101278531136078</c:v>
                </c:pt>
                <c:pt idx="345">
                  <c:v>0.91556851476180179</c:v>
                </c:pt>
                <c:pt idx="346">
                  <c:v>0.68242736277748328</c:v>
                </c:pt>
                <c:pt idx="347">
                  <c:v>0.65805916252465879</c:v>
                </c:pt>
                <c:pt idx="348">
                  <c:v>0.83234669556083885</c:v>
                </c:pt>
                <c:pt idx="349">
                  <c:v>0.79799112573066977</c:v>
                </c:pt>
                <c:pt idx="350">
                  <c:v>0.8575523613525311</c:v>
                </c:pt>
                <c:pt idx="351">
                  <c:v>0.86635532278351479</c:v>
                </c:pt>
                <c:pt idx="352">
                  <c:v>0.84202469857447815</c:v>
                </c:pt>
                <c:pt idx="353">
                  <c:v>0.90523793213701353</c:v>
                </c:pt>
                <c:pt idx="354">
                  <c:v>0.79386428463922665</c:v>
                </c:pt>
                <c:pt idx="355">
                  <c:v>0.89453007801566808</c:v>
                </c:pt>
                <c:pt idx="356">
                  <c:v>0.86184565050493367</c:v>
                </c:pt>
                <c:pt idx="357">
                  <c:v>0.93602353851049935</c:v>
                </c:pt>
                <c:pt idx="358">
                  <c:v>0.98423292880329194</c:v>
                </c:pt>
                <c:pt idx="359">
                  <c:v>0.97014012104192959</c:v>
                </c:pt>
                <c:pt idx="360">
                  <c:v>0.97935556465615448</c:v>
                </c:pt>
                <c:pt idx="361">
                  <c:v>0</c:v>
                </c:pt>
                <c:pt idx="362">
                  <c:v>0.78457609227112035</c:v>
                </c:pt>
                <c:pt idx="363">
                  <c:v>0.74959750588441665</c:v>
                </c:pt>
                <c:pt idx="364">
                  <c:v>0.9185924258507413</c:v>
                </c:pt>
                <c:pt idx="365">
                  <c:v>0.9186965764266084</c:v>
                </c:pt>
                <c:pt idx="366">
                  <c:v>0.85375648562541095</c:v>
                </c:pt>
                <c:pt idx="367">
                  <c:v>1</c:v>
                </c:pt>
                <c:pt idx="368">
                  <c:v>0.86347805255169452</c:v>
                </c:pt>
                <c:pt idx="369">
                  <c:v>0.85643177681644955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0.68124757568135219</c:v>
                </c:pt>
                <c:pt idx="373">
                  <c:v>0.81059955206654166</c:v>
                </c:pt>
                <c:pt idx="374">
                  <c:v>0.85930344892805288</c:v>
                </c:pt>
                <c:pt idx="375">
                  <c:v>1</c:v>
                </c:pt>
                <c:pt idx="376">
                  <c:v>1</c:v>
                </c:pt>
                <c:pt idx="377">
                  <c:v>0.99500713049441802</c:v>
                </c:pt>
                <c:pt idx="378">
                  <c:v>0.56798252194072607</c:v>
                </c:pt>
                <c:pt idx="379">
                  <c:v>0.75218227842905128</c:v>
                </c:pt>
                <c:pt idx="380">
                  <c:v>0.71977081509655028</c:v>
                </c:pt>
                <c:pt idx="381">
                  <c:v>-4.9973073322942607</c:v>
                </c:pt>
                <c:pt idx="382">
                  <c:v>-0.35455196345186968</c:v>
                </c:pt>
                <c:pt idx="383">
                  <c:v>0.43829109255021914</c:v>
                </c:pt>
                <c:pt idx="384">
                  <c:v>0.43829109255021914</c:v>
                </c:pt>
                <c:pt idx="385">
                  <c:v>0.43829109255021914</c:v>
                </c:pt>
                <c:pt idx="386">
                  <c:v>0.43829109255021914</c:v>
                </c:pt>
                <c:pt idx="387">
                  <c:v>0.43829109255021914</c:v>
                </c:pt>
                <c:pt idx="388">
                  <c:v>0.43829109255021914</c:v>
                </c:pt>
                <c:pt idx="389">
                  <c:v>0.43829109255021914</c:v>
                </c:pt>
                <c:pt idx="390">
                  <c:v>0.43829109255021914</c:v>
                </c:pt>
                <c:pt idx="391">
                  <c:v>0.43829109255021914</c:v>
                </c:pt>
                <c:pt idx="392">
                  <c:v>0.43829109255021914</c:v>
                </c:pt>
                <c:pt idx="393">
                  <c:v>0.43829109255021914</c:v>
                </c:pt>
                <c:pt idx="394">
                  <c:v>0.43829109255021914</c:v>
                </c:pt>
                <c:pt idx="395">
                  <c:v>0.43829109255021914</c:v>
                </c:pt>
                <c:pt idx="396">
                  <c:v>0.43829109255021914</c:v>
                </c:pt>
                <c:pt idx="397">
                  <c:v>0.43829109255021914</c:v>
                </c:pt>
                <c:pt idx="398">
                  <c:v>0.43829109255021914</c:v>
                </c:pt>
                <c:pt idx="399">
                  <c:v>0.43829109255021914</c:v>
                </c:pt>
                <c:pt idx="400">
                  <c:v>0.43829109255021914</c:v>
                </c:pt>
                <c:pt idx="401">
                  <c:v>0.43829109255021914</c:v>
                </c:pt>
                <c:pt idx="402">
                  <c:v>0.43829109255021914</c:v>
                </c:pt>
                <c:pt idx="403">
                  <c:v>0.43829109255021914</c:v>
                </c:pt>
                <c:pt idx="404">
                  <c:v>0.43829109255021914</c:v>
                </c:pt>
                <c:pt idx="405">
                  <c:v>0.43829109255021914</c:v>
                </c:pt>
                <c:pt idx="406">
                  <c:v>0.43829109255021914</c:v>
                </c:pt>
                <c:pt idx="407">
                  <c:v>0.43829109255021914</c:v>
                </c:pt>
                <c:pt idx="408">
                  <c:v>0.43829109255021914</c:v>
                </c:pt>
                <c:pt idx="409">
                  <c:v>0.43829109255021914</c:v>
                </c:pt>
                <c:pt idx="410">
                  <c:v>0.43829109255021914</c:v>
                </c:pt>
                <c:pt idx="411">
                  <c:v>0.43829109255021914</c:v>
                </c:pt>
                <c:pt idx="412">
                  <c:v>0.43829109255021914</c:v>
                </c:pt>
                <c:pt idx="413">
                  <c:v>0.43829109255021914</c:v>
                </c:pt>
                <c:pt idx="414">
                  <c:v>0.43829109255021914</c:v>
                </c:pt>
                <c:pt idx="415">
                  <c:v>0.43829109255021914</c:v>
                </c:pt>
                <c:pt idx="416">
                  <c:v>0.43829109255021914</c:v>
                </c:pt>
                <c:pt idx="417">
                  <c:v>0.43829109255021914</c:v>
                </c:pt>
                <c:pt idx="418">
                  <c:v>0.43829109255021914</c:v>
                </c:pt>
                <c:pt idx="419">
                  <c:v>0.43829109255021914</c:v>
                </c:pt>
                <c:pt idx="420">
                  <c:v>0.43829109255021914</c:v>
                </c:pt>
                <c:pt idx="421">
                  <c:v>0.43829109255021914</c:v>
                </c:pt>
                <c:pt idx="422">
                  <c:v>0.43829109255021914</c:v>
                </c:pt>
                <c:pt idx="423">
                  <c:v>0.43829109255021914</c:v>
                </c:pt>
                <c:pt idx="424">
                  <c:v>0.43829109255021914</c:v>
                </c:pt>
                <c:pt idx="425">
                  <c:v>0.43829109255021914</c:v>
                </c:pt>
                <c:pt idx="426">
                  <c:v>0.43829109255021914</c:v>
                </c:pt>
                <c:pt idx="427">
                  <c:v>0.43829109255021914</c:v>
                </c:pt>
                <c:pt idx="428">
                  <c:v>0.43829109255021914</c:v>
                </c:pt>
                <c:pt idx="429">
                  <c:v>0.43829109255021914</c:v>
                </c:pt>
                <c:pt idx="430">
                  <c:v>0.43829109255021914</c:v>
                </c:pt>
                <c:pt idx="431">
                  <c:v>0.43829109255021914</c:v>
                </c:pt>
                <c:pt idx="432">
                  <c:v>0.43829109255021914</c:v>
                </c:pt>
                <c:pt idx="433">
                  <c:v>0.43829109255021914</c:v>
                </c:pt>
                <c:pt idx="434">
                  <c:v>0.43829109255021914</c:v>
                </c:pt>
                <c:pt idx="435">
                  <c:v>0.43829109255021914</c:v>
                </c:pt>
                <c:pt idx="436">
                  <c:v>0.43829109255021914</c:v>
                </c:pt>
                <c:pt idx="437">
                  <c:v>0.43829109255021925</c:v>
                </c:pt>
                <c:pt idx="438">
                  <c:v>-0.6801430538092943</c:v>
                </c:pt>
                <c:pt idx="439">
                  <c:v>4.6588788098653411E-2</c:v>
                </c:pt>
                <c:pt idx="440">
                  <c:v>5.3091378921474419E-2</c:v>
                </c:pt>
                <c:pt idx="441">
                  <c:v>-4.0850894347958189E-2</c:v>
                </c:pt>
                <c:pt idx="442">
                  <c:v>0.27281075898668961</c:v>
                </c:pt>
                <c:pt idx="443">
                  <c:v>0.9842841090696981</c:v>
                </c:pt>
                <c:pt idx="444">
                  <c:v>0.62520844416017773</c:v>
                </c:pt>
                <c:pt idx="445">
                  <c:v>0.57735658868792938</c:v>
                </c:pt>
                <c:pt idx="446">
                  <c:v>0.39490882583304965</c:v>
                </c:pt>
                <c:pt idx="447">
                  <c:v>-7.9772726251856607E-2</c:v>
                </c:pt>
                <c:pt idx="448">
                  <c:v>0.42049697596935054</c:v>
                </c:pt>
                <c:pt idx="449">
                  <c:v>0.2525542793174822</c:v>
                </c:pt>
                <c:pt idx="450">
                  <c:v>-0.40366433079509201</c:v>
                </c:pt>
                <c:pt idx="451">
                  <c:v>1.0312901133658237E-2</c:v>
                </c:pt>
                <c:pt idx="452">
                  <c:v>0.63005933199802211</c:v>
                </c:pt>
                <c:pt idx="453">
                  <c:v>-1.4157810840852436E-2</c:v>
                </c:pt>
                <c:pt idx="454">
                  <c:v>0.63409229505691767</c:v>
                </c:pt>
                <c:pt idx="455">
                  <c:v>0.36609231917025653</c:v>
                </c:pt>
                <c:pt idx="456">
                  <c:v>0.17901910814924182</c:v>
                </c:pt>
                <c:pt idx="457">
                  <c:v>0.83033480884520439</c:v>
                </c:pt>
                <c:pt idx="458">
                  <c:v>9.1684749581210645E-2</c:v>
                </c:pt>
                <c:pt idx="459">
                  <c:v>5.7482994781678842E-2</c:v>
                </c:pt>
                <c:pt idx="460">
                  <c:v>0.74680392735566437</c:v>
                </c:pt>
                <c:pt idx="461">
                  <c:v>0.69210249642777621</c:v>
                </c:pt>
                <c:pt idx="462">
                  <c:v>-6.4170442153950846E-2</c:v>
                </c:pt>
                <c:pt idx="463">
                  <c:v>0.61196528483730983</c:v>
                </c:pt>
                <c:pt idx="464">
                  <c:v>0.33402820086233853</c:v>
                </c:pt>
                <c:pt idx="465">
                  <c:v>0.47741207135805264</c:v>
                </c:pt>
                <c:pt idx="466">
                  <c:v>-0.18259709160773396</c:v>
                </c:pt>
                <c:pt idx="467">
                  <c:v>6.0593204696820724E-2</c:v>
                </c:pt>
                <c:pt idx="468">
                  <c:v>0.37899685560323426</c:v>
                </c:pt>
                <c:pt idx="469">
                  <c:v>0.53841992058583288</c:v>
                </c:pt>
                <c:pt idx="470">
                  <c:v>2.5400495141832513E-2</c:v>
                </c:pt>
                <c:pt idx="471">
                  <c:v>0.26785876690643606</c:v>
                </c:pt>
                <c:pt idx="472">
                  <c:v>0.40766008135515241</c:v>
                </c:pt>
                <c:pt idx="473">
                  <c:v>0.2312451874179815</c:v>
                </c:pt>
                <c:pt idx="474">
                  <c:v>0.36983924868392681</c:v>
                </c:pt>
                <c:pt idx="475">
                  <c:v>0.90903841172184641</c:v>
                </c:pt>
                <c:pt idx="476">
                  <c:v>0.57440139537586088</c:v>
                </c:pt>
                <c:pt idx="477">
                  <c:v>0.98062221816326112</c:v>
                </c:pt>
                <c:pt idx="478">
                  <c:v>1</c:v>
                </c:pt>
                <c:pt idx="479">
                  <c:v>1</c:v>
                </c:pt>
                <c:pt idx="480">
                  <c:v>0.94019962173704508</c:v>
                </c:pt>
                <c:pt idx="481">
                  <c:v>0.62912241484300369</c:v>
                </c:pt>
                <c:pt idx="482">
                  <c:v>0.42554158108211948</c:v>
                </c:pt>
                <c:pt idx="483">
                  <c:v>0.65752303203424245</c:v>
                </c:pt>
                <c:pt idx="484">
                  <c:v>0.34390097273760312</c:v>
                </c:pt>
                <c:pt idx="485">
                  <c:v>0.23558547383875339</c:v>
                </c:pt>
                <c:pt idx="486">
                  <c:v>-0.17548058816327572</c:v>
                </c:pt>
                <c:pt idx="487">
                  <c:v>0.27240042840304968</c:v>
                </c:pt>
                <c:pt idx="488">
                  <c:v>0.19956210673675312</c:v>
                </c:pt>
                <c:pt idx="489">
                  <c:v>0.70356436983493387</c:v>
                </c:pt>
                <c:pt idx="490">
                  <c:v>0.57455002572862679</c:v>
                </c:pt>
                <c:pt idx="491">
                  <c:v>0.82053956229346503</c:v>
                </c:pt>
                <c:pt idx="492">
                  <c:v>0.48033216902353426</c:v>
                </c:pt>
                <c:pt idx="493">
                  <c:v>0.43328524658160827</c:v>
                </c:pt>
                <c:pt idx="494">
                  <c:v>1</c:v>
                </c:pt>
                <c:pt idx="495">
                  <c:v>0.99886350205572183</c:v>
                </c:pt>
                <c:pt idx="496">
                  <c:v>0.5987737850485948</c:v>
                </c:pt>
                <c:pt idx="497">
                  <c:v>0.68791268494104574</c:v>
                </c:pt>
                <c:pt idx="498">
                  <c:v>0.96668177127917276</c:v>
                </c:pt>
                <c:pt idx="499">
                  <c:v>0.71464585491475052</c:v>
                </c:pt>
                <c:pt idx="500">
                  <c:v>1</c:v>
                </c:pt>
                <c:pt idx="501">
                  <c:v>0.43250928360506058</c:v>
                </c:pt>
                <c:pt idx="502">
                  <c:v>0.45055924716569107</c:v>
                </c:pt>
                <c:pt idx="503">
                  <c:v>0.80641443398052315</c:v>
                </c:pt>
                <c:pt idx="504">
                  <c:v>1</c:v>
                </c:pt>
                <c:pt idx="505">
                  <c:v>0.44669963592859718</c:v>
                </c:pt>
                <c:pt idx="506">
                  <c:v>0.54629705502282278</c:v>
                </c:pt>
                <c:pt idx="507">
                  <c:v>0.30894658428867627</c:v>
                </c:pt>
                <c:pt idx="508">
                  <c:v>0.91698571512432314</c:v>
                </c:pt>
                <c:pt idx="509">
                  <c:v>0.88723226558344392</c:v>
                </c:pt>
                <c:pt idx="510">
                  <c:v>0.69171304083518459</c:v>
                </c:pt>
                <c:pt idx="511">
                  <c:v>0.70608129488189375</c:v>
                </c:pt>
                <c:pt idx="512">
                  <c:v>0.76745134529343007</c:v>
                </c:pt>
                <c:pt idx="513">
                  <c:v>0.96444088641169134</c:v>
                </c:pt>
                <c:pt idx="514">
                  <c:v>1</c:v>
                </c:pt>
                <c:pt idx="515">
                  <c:v>0.8162229090746419</c:v>
                </c:pt>
                <c:pt idx="516">
                  <c:v>0.84350600116784358</c:v>
                </c:pt>
                <c:pt idx="517">
                  <c:v>0.94656586256803843</c:v>
                </c:pt>
                <c:pt idx="518">
                  <c:v>0.53845544226609965</c:v>
                </c:pt>
                <c:pt idx="519">
                  <c:v>0.62581172695167719</c:v>
                </c:pt>
                <c:pt idx="520">
                  <c:v>-0.27278381847514632</c:v>
                </c:pt>
                <c:pt idx="521">
                  <c:v>0.54845613807066895</c:v>
                </c:pt>
                <c:pt idx="522">
                  <c:v>0.70494928307276017</c:v>
                </c:pt>
                <c:pt idx="523">
                  <c:v>0.63434454290218389</c:v>
                </c:pt>
                <c:pt idx="524">
                  <c:v>0.38886392097509836</c:v>
                </c:pt>
                <c:pt idx="525">
                  <c:v>0.94848007872418061</c:v>
                </c:pt>
                <c:pt idx="526">
                  <c:v>0.89898180685739437</c:v>
                </c:pt>
                <c:pt idx="527">
                  <c:v>0.95359184781944906</c:v>
                </c:pt>
                <c:pt idx="528">
                  <c:v>1</c:v>
                </c:pt>
                <c:pt idx="529">
                  <c:v>0.92491348978293275</c:v>
                </c:pt>
                <c:pt idx="530">
                  <c:v>0.5654612640341582</c:v>
                </c:pt>
                <c:pt idx="531">
                  <c:v>0.84223137454882713</c:v>
                </c:pt>
                <c:pt idx="532">
                  <c:v>0.92427117671657566</c:v>
                </c:pt>
                <c:pt idx="533">
                  <c:v>0.78311992005850639</c:v>
                </c:pt>
                <c:pt idx="534">
                  <c:v>0.92762473199721818</c:v>
                </c:pt>
                <c:pt idx="535">
                  <c:v>0.35814038469939369</c:v>
                </c:pt>
                <c:pt idx="536">
                  <c:v>0.82861399884063991</c:v>
                </c:pt>
                <c:pt idx="537">
                  <c:v>0.62118076039075087</c:v>
                </c:pt>
                <c:pt idx="538">
                  <c:v>0.87626515936969152</c:v>
                </c:pt>
                <c:pt idx="539">
                  <c:v>0.54198517554781556</c:v>
                </c:pt>
                <c:pt idx="540">
                  <c:v>0.73989813725955234</c:v>
                </c:pt>
                <c:pt idx="541">
                  <c:v>0.57267648436617513</c:v>
                </c:pt>
                <c:pt idx="542">
                  <c:v>-2.5017218716337775E-2</c:v>
                </c:pt>
                <c:pt idx="543">
                  <c:v>0.39716311848161989</c:v>
                </c:pt>
                <c:pt idx="544">
                  <c:v>-8.3549767039548195E-2</c:v>
                </c:pt>
                <c:pt idx="545">
                  <c:v>0.22311548084431909</c:v>
                </c:pt>
                <c:pt idx="546">
                  <c:v>0.84304926780864409</c:v>
                </c:pt>
                <c:pt idx="547">
                  <c:v>0.79937855728861917</c:v>
                </c:pt>
                <c:pt idx="548">
                  <c:v>0.91006791171416423</c:v>
                </c:pt>
                <c:pt idx="549">
                  <c:v>0.85607175127108714</c:v>
                </c:pt>
                <c:pt idx="550">
                  <c:v>0.91980265021285312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0.72806220456530824</c:v>
                </c:pt>
                <c:pt idx="555">
                  <c:v>0.78345301272049994</c:v>
                </c:pt>
                <c:pt idx="556">
                  <c:v>0.43272513875414886</c:v>
                </c:pt>
                <c:pt idx="557">
                  <c:v>0.83098913377910733</c:v>
                </c:pt>
                <c:pt idx="558">
                  <c:v>0.15061813518254774</c:v>
                </c:pt>
                <c:pt idx="559">
                  <c:v>0.9042323937903356</c:v>
                </c:pt>
                <c:pt idx="560">
                  <c:v>1</c:v>
                </c:pt>
                <c:pt idx="561">
                  <c:v>0.99701626852353531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0.98827229913935688</c:v>
                </c:pt>
                <c:pt idx="567">
                  <c:v>0.82170829469103435</c:v>
                </c:pt>
                <c:pt idx="568">
                  <c:v>0.18151541727312948</c:v>
                </c:pt>
                <c:pt idx="569">
                  <c:v>0.46951252225774465</c:v>
                </c:pt>
                <c:pt idx="570">
                  <c:v>0</c:v>
                </c:pt>
                <c:pt idx="571">
                  <c:v>0.58508804017903671</c:v>
                </c:pt>
                <c:pt idx="572">
                  <c:v>0.70613923525931832</c:v>
                </c:pt>
                <c:pt idx="573">
                  <c:v>0.94845718713958982</c:v>
                </c:pt>
                <c:pt idx="574">
                  <c:v>1</c:v>
                </c:pt>
                <c:pt idx="575">
                  <c:v>1</c:v>
                </c:pt>
                <c:pt idx="576">
                  <c:v>0.72420579107967975</c:v>
                </c:pt>
                <c:pt idx="577">
                  <c:v>0.35296319617566574</c:v>
                </c:pt>
                <c:pt idx="578">
                  <c:v>0.20281012911491669</c:v>
                </c:pt>
                <c:pt idx="579">
                  <c:v>0.75693895260424959</c:v>
                </c:pt>
                <c:pt idx="580">
                  <c:v>0.44245130226951412</c:v>
                </c:pt>
                <c:pt idx="581">
                  <c:v>0.49700249731515544</c:v>
                </c:pt>
                <c:pt idx="582">
                  <c:v>1</c:v>
                </c:pt>
                <c:pt idx="583">
                  <c:v>0.95756896481986731</c:v>
                </c:pt>
                <c:pt idx="584">
                  <c:v>0.94704069616600284</c:v>
                </c:pt>
                <c:pt idx="585">
                  <c:v>1</c:v>
                </c:pt>
                <c:pt idx="586">
                  <c:v>1</c:v>
                </c:pt>
                <c:pt idx="587">
                  <c:v>0.56370379874804732</c:v>
                </c:pt>
                <c:pt idx="588">
                  <c:v>0.85715071308814539</c:v>
                </c:pt>
                <c:pt idx="589">
                  <c:v>0.90598866612821105</c:v>
                </c:pt>
                <c:pt idx="590">
                  <c:v>0.7071778126662589</c:v>
                </c:pt>
                <c:pt idx="591">
                  <c:v>1</c:v>
                </c:pt>
                <c:pt idx="592">
                  <c:v>0.95399065918195147</c:v>
                </c:pt>
                <c:pt idx="593">
                  <c:v>1</c:v>
                </c:pt>
                <c:pt idx="594">
                  <c:v>-0.21959886283871155</c:v>
                </c:pt>
                <c:pt idx="595">
                  <c:v>0.62748969955376466</c:v>
                </c:pt>
                <c:pt idx="596">
                  <c:v>1</c:v>
                </c:pt>
                <c:pt idx="597">
                  <c:v>0.80642272193149622</c:v>
                </c:pt>
                <c:pt idx="598">
                  <c:v>0.16527204090714853</c:v>
                </c:pt>
                <c:pt idx="599">
                  <c:v>0.97856079729074608</c:v>
                </c:pt>
                <c:pt idx="600">
                  <c:v>0.91780015667554893</c:v>
                </c:pt>
                <c:pt idx="601">
                  <c:v>0.85735999091756998</c:v>
                </c:pt>
                <c:pt idx="6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5A-4C86-A265-E1C9AAC588FF}"/>
            </c:ext>
          </c:extLst>
        </c:ser>
        <c:ser>
          <c:idx val="7"/>
          <c:order val="7"/>
          <c:tx>
            <c:strRef>
              <c:f>'Data Run 3'!$R$3</c:f>
              <c:strCache>
                <c:ptCount val="1"/>
                <c:pt idx="0">
                  <c:v>Running Avg Removal Efficiency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3'!$V$4:$V$606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0.70330209910877628</c:v>
                </c:pt>
                <c:pt idx="3">
                  <c:v>0.73751531973556972</c:v>
                </c:pt>
                <c:pt idx="4">
                  <c:v>0.80165327529107455</c:v>
                </c:pt>
                <c:pt idx="5">
                  <c:v>0.85158775414323296</c:v>
                </c:pt>
                <c:pt idx="6">
                  <c:v>0.8718741302426779</c:v>
                </c:pt>
                <c:pt idx="7">
                  <c:v>0.87019654004767522</c:v>
                </c:pt>
                <c:pt idx="8">
                  <c:v>0.89281875765840923</c:v>
                </c:pt>
                <c:pt idx="9">
                  <c:v>0.87467280831130401</c:v>
                </c:pt>
                <c:pt idx="10">
                  <c:v>0.87287094064914694</c:v>
                </c:pt>
                <c:pt idx="11">
                  <c:v>0.85525883852905227</c:v>
                </c:pt>
                <c:pt idx="12">
                  <c:v>0.75721050316460303</c:v>
                </c:pt>
                <c:pt idx="13">
                  <c:v>0.18168551892103113</c:v>
                </c:pt>
                <c:pt idx="14">
                  <c:v>0.14359397592120438</c:v>
                </c:pt>
                <c:pt idx="15">
                  <c:v>0.1321151946192427</c:v>
                </c:pt>
                <c:pt idx="16">
                  <c:v>0.10065406170497349</c:v>
                </c:pt>
                <c:pt idx="17">
                  <c:v>6.0956509589688235E-2</c:v>
                </c:pt>
                <c:pt idx="18">
                  <c:v>2.4578300768828054E-2</c:v>
                </c:pt>
                <c:pt idx="19">
                  <c:v>8.9221103960837045E-3</c:v>
                </c:pt>
                <c:pt idx="20">
                  <c:v>5.6530555812048799E-3</c:v>
                </c:pt>
                <c:pt idx="21">
                  <c:v>7.8228647351714642E-3</c:v>
                </c:pt>
                <c:pt idx="22">
                  <c:v>5.8229484337004589E-3</c:v>
                </c:pt>
                <c:pt idx="23">
                  <c:v>2.6716417862485242E-2</c:v>
                </c:pt>
                <c:pt idx="24">
                  <c:v>4.5166447275385324E-2</c:v>
                </c:pt>
                <c:pt idx="25">
                  <c:v>6.113793948742785E-2</c:v>
                </c:pt>
                <c:pt idx="26">
                  <c:v>7.0068567173295571E-2</c:v>
                </c:pt>
                <c:pt idx="27">
                  <c:v>8.317459821849682E-2</c:v>
                </c:pt>
                <c:pt idx="28">
                  <c:v>9.4262678825075552E-2</c:v>
                </c:pt>
                <c:pt idx="29">
                  <c:v>9.8938403471712455E-2</c:v>
                </c:pt>
                <c:pt idx="30">
                  <c:v>0.10883383510802624</c:v>
                </c:pt>
                <c:pt idx="31">
                  <c:v>0.12432812784531533</c:v>
                </c:pt>
                <c:pt idx="32">
                  <c:v>0.13105497681583633</c:v>
                </c:pt>
                <c:pt idx="33">
                  <c:v>0.1385117634369063</c:v>
                </c:pt>
                <c:pt idx="34">
                  <c:v>0.15280791692550388</c:v>
                </c:pt>
                <c:pt idx="35">
                  <c:v>0.16285052157081314</c:v>
                </c:pt>
                <c:pt idx="36">
                  <c:v>0.17191290569145734</c:v>
                </c:pt>
                <c:pt idx="37">
                  <c:v>0.18323243313568416</c:v>
                </c:pt>
                <c:pt idx="38">
                  <c:v>0.18942283427811146</c:v>
                </c:pt>
                <c:pt idx="39">
                  <c:v>0.20099008161404186</c:v>
                </c:pt>
                <c:pt idx="40">
                  <c:v>0.21626963360807683</c:v>
                </c:pt>
                <c:pt idx="41">
                  <c:v>0.22476581789117855</c:v>
                </c:pt>
                <c:pt idx="42">
                  <c:v>0.23248243702276283</c:v>
                </c:pt>
                <c:pt idx="43">
                  <c:v>0.20865483560399645</c:v>
                </c:pt>
                <c:pt idx="44">
                  <c:v>0.21277919032305759</c:v>
                </c:pt>
                <c:pt idx="45">
                  <c:v>0.21289566200499932</c:v>
                </c:pt>
                <c:pt idx="46">
                  <c:v>0.21301205864635986</c:v>
                </c:pt>
                <c:pt idx="47">
                  <c:v>0.21312838031963655</c:v>
                </c:pt>
                <c:pt idx="48">
                  <c:v>0.2132446270972338</c:v>
                </c:pt>
                <c:pt idx="49">
                  <c:v>0.21336079905146244</c:v>
                </c:pt>
                <c:pt idx="50">
                  <c:v>0.21347689625454047</c:v>
                </c:pt>
                <c:pt idx="51">
                  <c:v>0.2135929187785931</c:v>
                </c:pt>
                <c:pt idx="52">
                  <c:v>0.21370886669565237</c:v>
                </c:pt>
                <c:pt idx="53">
                  <c:v>0.21382474007765806</c:v>
                </c:pt>
                <c:pt idx="54">
                  <c:v>0.21394053899645726</c:v>
                </c:pt>
                <c:pt idx="55">
                  <c:v>0.21405626352380502</c:v>
                </c:pt>
                <c:pt idx="56">
                  <c:v>0.21417191373136379</c:v>
                </c:pt>
                <c:pt idx="57">
                  <c:v>0.21428748969070466</c:v>
                </c:pt>
                <c:pt idx="58">
                  <c:v>0.21440299147330621</c:v>
                </c:pt>
                <c:pt idx="59">
                  <c:v>0.21451841915055569</c:v>
                </c:pt>
                <c:pt idx="60">
                  <c:v>0.21463377279374862</c:v>
                </c:pt>
                <c:pt idx="61">
                  <c:v>0.21474905247408904</c:v>
                </c:pt>
                <c:pt idx="62">
                  <c:v>0.21486425826268984</c:v>
                </c:pt>
                <c:pt idx="63">
                  <c:v>0.21497939023057289</c:v>
                </c:pt>
                <c:pt idx="64">
                  <c:v>0.21509444844866876</c:v>
                </c:pt>
                <c:pt idx="65">
                  <c:v>0.21520943298781714</c:v>
                </c:pt>
                <c:pt idx="66">
                  <c:v>0.21532434391876765</c:v>
                </c:pt>
                <c:pt idx="67">
                  <c:v>0.21543918131217865</c:v>
                </c:pt>
                <c:pt idx="68">
                  <c:v>0.22973604152988236</c:v>
                </c:pt>
                <c:pt idx="69">
                  <c:v>0.24021307910989054</c:v>
                </c:pt>
                <c:pt idx="70">
                  <c:v>0.25329175268186221</c:v>
                </c:pt>
                <c:pt idx="71">
                  <c:v>0.26349744136845277</c:v>
                </c:pt>
                <c:pt idx="72">
                  <c:v>0.27254179627481834</c:v>
                </c:pt>
                <c:pt idx="73">
                  <c:v>0.2834262923957267</c:v>
                </c:pt>
                <c:pt idx="74">
                  <c:v>0.29177874481974242</c:v>
                </c:pt>
                <c:pt idx="75">
                  <c:v>0.30209813416771603</c:v>
                </c:pt>
                <c:pt idx="76">
                  <c:v>0.30441853445871558</c:v>
                </c:pt>
                <c:pt idx="77">
                  <c:v>0.30813565162596168</c:v>
                </c:pt>
                <c:pt idx="78">
                  <c:v>0.29518589142232465</c:v>
                </c:pt>
                <c:pt idx="79">
                  <c:v>0.30120299500918735</c:v>
                </c:pt>
                <c:pt idx="80">
                  <c:v>0.30948677307826344</c:v>
                </c:pt>
                <c:pt idx="81">
                  <c:v>0.31652756397557613</c:v>
                </c:pt>
                <c:pt idx="82">
                  <c:v>0.32450670547045379</c:v>
                </c:pt>
                <c:pt idx="83">
                  <c:v>0.33231881497371363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0.76929379212375926</c:v>
                </c:pt>
                <c:pt idx="87">
                  <c:v>0.76835768404626248</c:v>
                </c:pt>
                <c:pt idx="88">
                  <c:v>0.79226251893127042</c:v>
                </c:pt>
                <c:pt idx="89">
                  <c:v>0.8150557881490329</c:v>
                </c:pt>
                <c:pt idx="90">
                  <c:v>0.82904319101642443</c:v>
                </c:pt>
                <c:pt idx="91">
                  <c:v>0.8428113222384187</c:v>
                </c:pt>
                <c:pt idx="92">
                  <c:v>0.84116068120573817</c:v>
                </c:pt>
                <c:pt idx="93">
                  <c:v>0.84469664923912458</c:v>
                </c:pt>
                <c:pt idx="94">
                  <c:v>0.83918899914008649</c:v>
                </c:pt>
                <c:pt idx="95">
                  <c:v>0.84040050172595981</c:v>
                </c:pt>
                <c:pt idx="96">
                  <c:v>0.84220787042364409</c:v>
                </c:pt>
                <c:pt idx="97">
                  <c:v>0.83964866873275135</c:v>
                </c:pt>
                <c:pt idx="98">
                  <c:v>0.83484031137298764</c:v>
                </c:pt>
                <c:pt idx="99">
                  <c:v>0.83684694051321484</c:v>
                </c:pt>
                <c:pt idx="100">
                  <c:v>0.83162355820951983</c:v>
                </c:pt>
                <c:pt idx="101">
                  <c:v>0.82905351687589002</c:v>
                </c:pt>
                <c:pt idx="102">
                  <c:v>0.83430163039036243</c:v>
                </c:pt>
                <c:pt idx="103">
                  <c:v>0.83461164473167715</c:v>
                </c:pt>
                <c:pt idx="104">
                  <c:v>0.83370445188384601</c:v>
                </c:pt>
                <c:pt idx="105">
                  <c:v>0.83192586013742842</c:v>
                </c:pt>
                <c:pt idx="106">
                  <c:v>0.83319777716685839</c:v>
                </c:pt>
                <c:pt idx="107">
                  <c:v>0.83465111267746173</c:v>
                </c:pt>
                <c:pt idx="108">
                  <c:v>0.8291291099014646</c:v>
                </c:pt>
                <c:pt idx="109">
                  <c:v>0.82904647354631511</c:v>
                </c:pt>
                <c:pt idx="110">
                  <c:v>0.8282073180211057</c:v>
                </c:pt>
                <c:pt idx="111">
                  <c:v>0.83483488309384468</c:v>
                </c:pt>
                <c:pt idx="112">
                  <c:v>0.83306650551209138</c:v>
                </c:pt>
                <c:pt idx="113">
                  <c:v>0.83381980525871757</c:v>
                </c:pt>
                <c:pt idx="114">
                  <c:v>0.83477845537204765</c:v>
                </c:pt>
                <c:pt idx="115">
                  <c:v>0.83100738314341926</c:v>
                </c:pt>
                <c:pt idx="116">
                  <c:v>0.82965924931006474</c:v>
                </c:pt>
                <c:pt idx="117">
                  <c:v>0.82681240701849945</c:v>
                </c:pt>
                <c:pt idx="118">
                  <c:v>0.82817806036037089</c:v>
                </c:pt>
                <c:pt idx="119">
                  <c:v>0.8282559101341882</c:v>
                </c:pt>
                <c:pt idx="120">
                  <c:v>0.83192544571996963</c:v>
                </c:pt>
                <c:pt idx="121">
                  <c:v>0.83483762758431523</c:v>
                </c:pt>
                <c:pt idx="122">
                  <c:v>0.84038782260848455</c:v>
                </c:pt>
                <c:pt idx="123">
                  <c:v>0.84124687706104084</c:v>
                </c:pt>
                <c:pt idx="124">
                  <c:v>0.84038717734012902</c:v>
                </c:pt>
                <c:pt idx="125">
                  <c:v>0.84292853351850183</c:v>
                </c:pt>
                <c:pt idx="126">
                  <c:v>0.84313940904813378</c:v>
                </c:pt>
                <c:pt idx="127">
                  <c:v>0.8403643500896959</c:v>
                </c:pt>
                <c:pt idx="128">
                  <c:v>0.83909158603404055</c:v>
                </c:pt>
                <c:pt idx="129">
                  <c:v>0.84072703838479068</c:v>
                </c:pt>
                <c:pt idx="130">
                  <c:v>0.83725455911658975</c:v>
                </c:pt>
                <c:pt idx="131">
                  <c:v>0.83749673370739641</c:v>
                </c:pt>
                <c:pt idx="132">
                  <c:v>0.83891423566464018</c:v>
                </c:pt>
                <c:pt idx="133">
                  <c:v>0.83972562700782694</c:v>
                </c:pt>
                <c:pt idx="134">
                  <c:v>0.84030177043857557</c:v>
                </c:pt>
                <c:pt idx="135">
                  <c:v>0.84039420825789379</c:v>
                </c:pt>
                <c:pt idx="136">
                  <c:v>0.84050796467134581</c:v>
                </c:pt>
                <c:pt idx="137">
                  <c:v>0.84107369247576291</c:v>
                </c:pt>
                <c:pt idx="138">
                  <c:v>0.84156013733603929</c:v>
                </c:pt>
                <c:pt idx="139">
                  <c:v>0.84242247825841832</c:v>
                </c:pt>
                <c:pt idx="140">
                  <c:v>0.84609107982596665</c:v>
                </c:pt>
                <c:pt idx="141">
                  <c:v>0.84843359362242887</c:v>
                </c:pt>
                <c:pt idx="142">
                  <c:v>0.84846122318473649</c:v>
                </c:pt>
                <c:pt idx="143">
                  <c:v>0.84989906022772488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0.95380774932547807</c:v>
                </c:pt>
                <c:pt idx="152">
                  <c:v>0.91264443478903456</c:v>
                </c:pt>
                <c:pt idx="153">
                  <c:v>0.88164011431292622</c:v>
                </c:pt>
                <c:pt idx="154">
                  <c:v>0.84634196035767673</c:v>
                </c:pt>
                <c:pt idx="155">
                  <c:v>0.77858611651792953</c:v>
                </c:pt>
                <c:pt idx="156">
                  <c:v>0.7107332752467509</c:v>
                </c:pt>
                <c:pt idx="157">
                  <c:v>0.37770993263107355</c:v>
                </c:pt>
                <c:pt idx="158">
                  <c:v>0.38424007957954176</c:v>
                </c:pt>
                <c:pt idx="159">
                  <c:v>0.38795744805055643</c:v>
                </c:pt>
                <c:pt idx="160">
                  <c:v>0.38869224807211955</c:v>
                </c:pt>
                <c:pt idx="161">
                  <c:v>0.38942419614502699</c:v>
                </c:pt>
                <c:pt idx="162">
                  <c:v>0.39015330884084332</c:v>
                </c:pt>
                <c:pt idx="163">
                  <c:v>0.39087960260299337</c:v>
                </c:pt>
                <c:pt idx="164">
                  <c:v>0.39160309374799873</c:v>
                </c:pt>
                <c:pt idx="165">
                  <c:v>0.39232379846669807</c:v>
                </c:pt>
                <c:pt idx="166">
                  <c:v>0.39304173282545951</c:v>
                </c:pt>
                <c:pt idx="167">
                  <c:v>0.39375691276736779</c:v>
                </c:pt>
                <c:pt idx="168">
                  <c:v>0.394469354113409</c:v>
                </c:pt>
                <c:pt idx="169">
                  <c:v>0.39517907256363605</c:v>
                </c:pt>
                <c:pt idx="170">
                  <c:v>0.39588608369832201</c:v>
                </c:pt>
                <c:pt idx="171">
                  <c:v>0.39659040297910009</c:v>
                </c:pt>
                <c:pt idx="172">
                  <c:v>0.39729204575009103</c:v>
                </c:pt>
                <c:pt idx="173">
                  <c:v>0.3979910272390158</c:v>
                </c:pt>
                <c:pt idx="174">
                  <c:v>0.39868736255830239</c:v>
                </c:pt>
                <c:pt idx="175">
                  <c:v>0.39938106670616746</c:v>
                </c:pt>
                <c:pt idx="176">
                  <c:v>0.40007215456769829</c:v>
                </c:pt>
                <c:pt idx="177">
                  <c:v>0.40076064091591601</c:v>
                </c:pt>
                <c:pt idx="178">
                  <c:v>0.40144654041282835</c:v>
                </c:pt>
                <c:pt idx="179">
                  <c:v>0.40212986761047054</c:v>
                </c:pt>
                <c:pt idx="180">
                  <c:v>0.4028106369519332</c:v>
                </c:pt>
                <c:pt idx="181">
                  <c:v>0.40348886277238416</c:v>
                </c:pt>
                <c:pt idx="182">
                  <c:v>0.40416455930006878</c:v>
                </c:pt>
                <c:pt idx="183">
                  <c:v>0.40483774065730826</c:v>
                </c:pt>
                <c:pt idx="184">
                  <c:v>0.40550842086148364</c:v>
                </c:pt>
                <c:pt idx="185">
                  <c:v>0.40617661382600778</c:v>
                </c:pt>
                <c:pt idx="186">
                  <c:v>0.40684233336128772</c:v>
                </c:pt>
                <c:pt idx="187">
                  <c:v>0.40750559317567558</c:v>
                </c:pt>
                <c:pt idx="188">
                  <c:v>0.40816640687641315</c:v>
                </c:pt>
                <c:pt idx="189">
                  <c:v>0.4088247879705561</c:v>
                </c:pt>
                <c:pt idx="190">
                  <c:v>0.40948074986589944</c:v>
                </c:pt>
                <c:pt idx="191">
                  <c:v>0.41013430587188493</c:v>
                </c:pt>
                <c:pt idx="192">
                  <c:v>0.41078546920050296</c:v>
                </c:pt>
                <c:pt idx="193">
                  <c:v>0.41143425296718195</c:v>
                </c:pt>
                <c:pt idx="194">
                  <c:v>0.41208067019166783</c:v>
                </c:pt>
                <c:pt idx="195">
                  <c:v>0.41272473379889973</c:v>
                </c:pt>
                <c:pt idx="196">
                  <c:v>0.41336645661986449</c:v>
                </c:pt>
                <c:pt idx="197">
                  <c:v>0.41400585139245327</c:v>
                </c:pt>
                <c:pt idx="198">
                  <c:v>0.41464293076230363</c:v>
                </c:pt>
                <c:pt idx="199">
                  <c:v>0.41527770728363234</c:v>
                </c:pt>
                <c:pt idx="200">
                  <c:v>0.41591019342006086</c:v>
                </c:pt>
                <c:pt idx="201">
                  <c:v>0.41654040154543059</c:v>
                </c:pt>
                <c:pt idx="202">
                  <c:v>0.41716834394460933</c:v>
                </c:pt>
                <c:pt idx="203">
                  <c:v>0.41779403281429273</c:v>
                </c:pt>
                <c:pt idx="204">
                  <c:v>0.41841748026378855</c:v>
                </c:pt>
                <c:pt idx="205">
                  <c:v>0.41903869831580198</c:v>
                </c:pt>
                <c:pt idx="206">
                  <c:v>0.41965769890720706</c:v>
                </c:pt>
                <c:pt idx="207">
                  <c:v>0.42027449388981142</c:v>
                </c:pt>
                <c:pt idx="208">
                  <c:v>0.42088909503111271</c:v>
                </c:pt>
                <c:pt idx="209">
                  <c:v>0.42150151401504599</c:v>
                </c:pt>
                <c:pt idx="210">
                  <c:v>0.42211176244272819</c:v>
                </c:pt>
                <c:pt idx="211">
                  <c:v>0.4227198518331845</c:v>
                </c:pt>
                <c:pt idx="212">
                  <c:v>0.42332579362407718</c:v>
                </c:pt>
                <c:pt idx="213">
                  <c:v>0.44872750779667592</c:v>
                </c:pt>
                <c:pt idx="214">
                  <c:v>0.23056078468139918</c:v>
                </c:pt>
                <c:pt idx="215">
                  <c:v>0.23027827953756319</c:v>
                </c:pt>
                <c:pt idx="216">
                  <c:v>0.23027203030604848</c:v>
                </c:pt>
                <c:pt idx="217">
                  <c:v>0.23026579492305232</c:v>
                </c:pt>
                <c:pt idx="218">
                  <c:v>0.23025957334259251</c:v>
                </c:pt>
                <c:pt idx="219">
                  <c:v>0.23025336551889009</c:v>
                </c:pt>
                <c:pt idx="220">
                  <c:v>0.23024717140636863</c:v>
                </c:pt>
                <c:pt idx="221">
                  <c:v>0.23024099095965211</c:v>
                </c:pt>
                <c:pt idx="222">
                  <c:v>0.23023482413356533</c:v>
                </c:pt>
                <c:pt idx="223">
                  <c:v>0.23022867088313137</c:v>
                </c:pt>
                <c:pt idx="224">
                  <c:v>0.2302225311635715</c:v>
                </c:pt>
                <c:pt idx="225">
                  <c:v>0.23021640493030338</c:v>
                </c:pt>
                <c:pt idx="226">
                  <c:v>0.23021029213894051</c:v>
                </c:pt>
                <c:pt idx="227">
                  <c:v>0.23020419274529114</c:v>
                </c:pt>
                <c:pt idx="228">
                  <c:v>0.23019810670535656</c:v>
                </c:pt>
                <c:pt idx="229">
                  <c:v>0.23019203397533095</c:v>
                </c:pt>
                <c:pt idx="230">
                  <c:v>0.23018597451159961</c:v>
                </c:pt>
                <c:pt idx="231">
                  <c:v>0.28940826290085875</c:v>
                </c:pt>
                <c:pt idx="232">
                  <c:v>0.33028575490162915</c:v>
                </c:pt>
                <c:pt idx="233">
                  <c:v>0.35033756643826652</c:v>
                </c:pt>
                <c:pt idx="234">
                  <c:v>0.40227057583155956</c:v>
                </c:pt>
                <c:pt idx="235">
                  <c:v>0.43532703428228958</c:v>
                </c:pt>
                <c:pt idx="236">
                  <c:v>0.44890322460639043</c:v>
                </c:pt>
                <c:pt idx="237">
                  <c:v>0.42536304834389072</c:v>
                </c:pt>
                <c:pt idx="238">
                  <c:v>0.43240862766546861</c:v>
                </c:pt>
                <c:pt idx="239">
                  <c:v>0.44748537026658497</c:v>
                </c:pt>
                <c:pt idx="240">
                  <c:v>0.47116880307434172</c:v>
                </c:pt>
                <c:pt idx="241">
                  <c:v>0.49312983486000461</c:v>
                </c:pt>
                <c:pt idx="242">
                  <c:v>0.50711447654367237</c:v>
                </c:pt>
                <c:pt idx="243">
                  <c:v>0.53444156833576117</c:v>
                </c:pt>
                <c:pt idx="244">
                  <c:v>0.55581138551910136</c:v>
                </c:pt>
                <c:pt idx="245">
                  <c:v>0.57296029055795228</c:v>
                </c:pt>
                <c:pt idx="246">
                  <c:v>0.57627733416199178</c:v>
                </c:pt>
                <c:pt idx="247">
                  <c:v>0.54807539728949273</c:v>
                </c:pt>
                <c:pt idx="248">
                  <c:v>0.5556260058804342</c:v>
                </c:pt>
                <c:pt idx="249">
                  <c:v>0.55579209020299059</c:v>
                </c:pt>
                <c:pt idx="250">
                  <c:v>0.55595793723608078</c:v>
                </c:pt>
                <c:pt idx="251">
                  <c:v>0.5561235474878754</c:v>
                </c:pt>
                <c:pt idx="252">
                  <c:v>0.55628892146509434</c:v>
                </c:pt>
                <c:pt idx="253">
                  <c:v>0.55645405967301387</c:v>
                </c:pt>
                <c:pt idx="254">
                  <c:v>0.55661896261546961</c:v>
                </c:pt>
                <c:pt idx="255">
                  <c:v>0.55678363079486304</c:v>
                </c:pt>
                <c:pt idx="256">
                  <c:v>0.55694806471216585</c:v>
                </c:pt>
                <c:pt idx="257">
                  <c:v>0.55711226486692567</c:v>
                </c:pt>
                <c:pt idx="258">
                  <c:v>0.55727623175727059</c:v>
                </c:pt>
                <c:pt idx="259">
                  <c:v>0.55743996587991429</c:v>
                </c:pt>
                <c:pt idx="260">
                  <c:v>0.55760346773016201</c:v>
                </c:pt>
                <c:pt idx="261">
                  <c:v>0.55776673780191377</c:v>
                </c:pt>
                <c:pt idx="262">
                  <c:v>0.55792977658767051</c:v>
                </c:pt>
                <c:pt idx="263">
                  <c:v>0.56702597917706399</c:v>
                </c:pt>
                <c:pt idx="264">
                  <c:v>0.57929673757178923</c:v>
                </c:pt>
                <c:pt idx="265">
                  <c:v>0.58974561612199805</c:v>
                </c:pt>
                <c:pt idx="266">
                  <c:v>0.59615216675625571</c:v>
                </c:pt>
                <c:pt idx="267">
                  <c:v>0.599223098987123</c:v>
                </c:pt>
                <c:pt idx="268">
                  <c:v>0.60488997133426725</c:v>
                </c:pt>
                <c:pt idx="269">
                  <c:v>0.6088595107199839</c:v>
                </c:pt>
                <c:pt idx="270">
                  <c:v>0.61699563347282327</c:v>
                </c:pt>
                <c:pt idx="271">
                  <c:v>0.62544192643560348</c:v>
                </c:pt>
                <c:pt idx="272">
                  <c:v>0.62988356430709036</c:v>
                </c:pt>
                <c:pt idx="273">
                  <c:v>0.63663776589647991</c:v>
                </c:pt>
                <c:pt idx="274">
                  <c:v>0.63823448716172515</c:v>
                </c:pt>
                <c:pt idx="275">
                  <c:v>0.63675883331054983</c:v>
                </c:pt>
                <c:pt idx="276">
                  <c:v>0.64142670565311244</c:v>
                </c:pt>
                <c:pt idx="277">
                  <c:v>0.64232185445645684</c:v>
                </c:pt>
                <c:pt idx="278">
                  <c:v>0.64986029891976216</c:v>
                </c:pt>
                <c:pt idx="279">
                  <c:v>0.6568381360767559</c:v>
                </c:pt>
                <c:pt idx="280">
                  <c:v>0.65847312382272438</c:v>
                </c:pt>
                <c:pt idx="281">
                  <c:v>0.66658873998171075</c:v>
                </c:pt>
                <c:pt idx="282">
                  <c:v>0.66946559644053605</c:v>
                </c:pt>
                <c:pt idx="283">
                  <c:v>0.67048045031016557</c:v>
                </c:pt>
                <c:pt idx="284">
                  <c:v>0.67384728226462554</c:v>
                </c:pt>
                <c:pt idx="285">
                  <c:v>0.67710962921237972</c:v>
                </c:pt>
                <c:pt idx="286">
                  <c:v>0.680289856759284</c:v>
                </c:pt>
                <c:pt idx="287">
                  <c:v>0.68383634952049488</c:v>
                </c:pt>
                <c:pt idx="288">
                  <c:v>0.68704328354789967</c:v>
                </c:pt>
                <c:pt idx="289">
                  <c:v>0.68728172696675149</c:v>
                </c:pt>
                <c:pt idx="290">
                  <c:v>0.68701350630644398</c:v>
                </c:pt>
                <c:pt idx="291">
                  <c:v>0.68562665965539615</c:v>
                </c:pt>
                <c:pt idx="292">
                  <c:v>0.6845799972115747</c:v>
                </c:pt>
                <c:pt idx="293">
                  <c:v>0.68366718389807812</c:v>
                </c:pt>
                <c:pt idx="294">
                  <c:v>0.68419397092237755</c:v>
                </c:pt>
                <c:pt idx="295">
                  <c:v>0.68675601368476347</c:v>
                </c:pt>
                <c:pt idx="296">
                  <c:v>0.69067143583421342</c:v>
                </c:pt>
                <c:pt idx="297">
                  <c:v>0.69171381825108536</c:v>
                </c:pt>
                <c:pt idx="298">
                  <c:v>0.69544768945014679</c:v>
                </c:pt>
                <c:pt idx="299">
                  <c:v>0.69900987343029741</c:v>
                </c:pt>
                <c:pt idx="300">
                  <c:v>0.7030387293199466</c:v>
                </c:pt>
                <c:pt idx="301">
                  <c:v>0.70728252406818837</c:v>
                </c:pt>
                <c:pt idx="302">
                  <c:v>0.70137907168227531</c:v>
                </c:pt>
                <c:pt idx="303">
                  <c:v>0.70065325334665562</c:v>
                </c:pt>
                <c:pt idx="304">
                  <c:v>0.70345459287270706</c:v>
                </c:pt>
                <c:pt idx="305">
                  <c:v>0.70537456848552549</c:v>
                </c:pt>
                <c:pt idx="306">
                  <c:v>0.70775491251779821</c:v>
                </c:pt>
                <c:pt idx="307">
                  <c:v>0.70956608947828603</c:v>
                </c:pt>
                <c:pt idx="308">
                  <c:v>0.71099150980933867</c:v>
                </c:pt>
                <c:pt idx="309">
                  <c:v>0.71274910186145923</c:v>
                </c:pt>
                <c:pt idx="310">
                  <c:v>0.71184074541611453</c:v>
                </c:pt>
                <c:pt idx="311">
                  <c:v>0.70907282428344587</c:v>
                </c:pt>
                <c:pt idx="312">
                  <c:v>0.70279743187733856</c:v>
                </c:pt>
                <c:pt idx="313">
                  <c:v>0.70469215592556389</c:v>
                </c:pt>
                <c:pt idx="314">
                  <c:v>0.70474426906488474</c:v>
                </c:pt>
                <c:pt idx="315">
                  <c:v>0.70479635448269451</c:v>
                </c:pt>
                <c:pt idx="316">
                  <c:v>0.70484841220110717</c:v>
                </c:pt>
                <c:pt idx="317">
                  <c:v>0.70490044224221293</c:v>
                </c:pt>
                <c:pt idx="318">
                  <c:v>0.7049524446280786</c:v>
                </c:pt>
                <c:pt idx="319">
                  <c:v>0.7050044193807472</c:v>
                </c:pt>
                <c:pt idx="320">
                  <c:v>0.70505636652223913</c:v>
                </c:pt>
                <c:pt idx="321">
                  <c:v>0.70510828607455023</c:v>
                </c:pt>
                <c:pt idx="322">
                  <c:v>0.70516017805965414</c:v>
                </c:pt>
                <c:pt idx="323">
                  <c:v>0.70521204249950054</c:v>
                </c:pt>
                <c:pt idx="324">
                  <c:v>0.70526387941601554</c:v>
                </c:pt>
                <c:pt idx="325">
                  <c:v>0.70531568883110296</c:v>
                </c:pt>
                <c:pt idx="326">
                  <c:v>0.7053674707666423</c:v>
                </c:pt>
                <c:pt idx="327">
                  <c:v>0.70541922524449086</c:v>
                </c:pt>
                <c:pt idx="328">
                  <c:v>0.70547095228648182</c:v>
                </c:pt>
                <c:pt idx="329">
                  <c:v>0.70552265191442598</c:v>
                </c:pt>
                <c:pt idx="330">
                  <c:v>0.70557432415011045</c:v>
                </c:pt>
                <c:pt idx="331">
                  <c:v>0.70562596901529984</c:v>
                </c:pt>
                <c:pt idx="332">
                  <c:v>0.70567758653173507</c:v>
                </c:pt>
                <c:pt idx="333">
                  <c:v>0.70572917672113444</c:v>
                </c:pt>
                <c:pt idx="334">
                  <c:v>0.70578073960519339</c:v>
                </c:pt>
                <c:pt idx="335">
                  <c:v>0.705832275205584</c:v>
                </c:pt>
                <c:pt idx="336">
                  <c:v>0.70588378354395553</c:v>
                </c:pt>
                <c:pt idx="337">
                  <c:v>0.70593526464193479</c:v>
                </c:pt>
                <c:pt idx="338">
                  <c:v>0.70635564064849532</c:v>
                </c:pt>
                <c:pt idx="339">
                  <c:v>0.70918091962735774</c:v>
                </c:pt>
                <c:pt idx="340">
                  <c:v>0.70994277003462747</c:v>
                </c:pt>
                <c:pt idx="341">
                  <c:v>0.71185327303526091</c:v>
                </c:pt>
                <c:pt idx="342">
                  <c:v>0.71502024600585312</c:v>
                </c:pt>
                <c:pt idx="343">
                  <c:v>0.71749022327905998</c:v>
                </c:pt>
                <c:pt idx="344">
                  <c:v>0.71697282492347481</c:v>
                </c:pt>
                <c:pt idx="345">
                  <c:v>0.71906465289983212</c:v>
                </c:pt>
                <c:pt idx="346">
                  <c:v>0.71868392830250571</c:v>
                </c:pt>
                <c:pt idx="347">
                  <c:v>0.71815971044198101</c:v>
                </c:pt>
                <c:pt idx="348">
                  <c:v>0.71920634683140361</c:v>
                </c:pt>
                <c:pt idx="349">
                  <c:v>0.7198751541453422</c:v>
                </c:pt>
                <c:pt idx="350">
                  <c:v>0.7211993445108873</c:v>
                </c:pt>
                <c:pt idx="351">
                  <c:v>0.72290815100753192</c:v>
                </c:pt>
                <c:pt idx="352">
                  <c:v>0.72411380562868066</c:v>
                </c:pt>
                <c:pt idx="353">
                  <c:v>0.72563847263317927</c:v>
                </c:pt>
                <c:pt idx="354">
                  <c:v>0.72629152742080572</c:v>
                </c:pt>
                <c:pt idx="355">
                  <c:v>0.72792063326700807</c:v>
                </c:pt>
                <c:pt idx="356">
                  <c:v>0.72938394510973592</c:v>
                </c:pt>
                <c:pt idx="357">
                  <c:v>0.73078369133614651</c:v>
                </c:pt>
                <c:pt idx="358">
                  <c:v>0.73285204994140141</c:v>
                </c:pt>
                <c:pt idx="359">
                  <c:v>0.73496942575648228</c:v>
                </c:pt>
                <c:pt idx="360">
                  <c:v>0.73773610001589296</c:v>
                </c:pt>
                <c:pt idx="361">
                  <c:v>0.73625401119320755</c:v>
                </c:pt>
                <c:pt idx="362">
                  <c:v>0.73652470949780313</c:v>
                </c:pt>
                <c:pt idx="363">
                  <c:v>0.73659130233581838</c:v>
                </c:pt>
                <c:pt idx="364">
                  <c:v>0.73806160962843315</c:v>
                </c:pt>
                <c:pt idx="365">
                  <c:v>0.73945573302271517</c:v>
                </c:pt>
                <c:pt idx="366">
                  <c:v>0.74047758539455288</c:v>
                </c:pt>
                <c:pt idx="367">
                  <c:v>0.74255118138228426</c:v>
                </c:pt>
                <c:pt idx="368">
                  <c:v>0.74349573436432637</c:v>
                </c:pt>
                <c:pt idx="369">
                  <c:v>0.74438227087108322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0.70161498162076308</c:v>
                </c:pt>
                <c:pt idx="373">
                  <c:v>0.73439050002200412</c:v>
                </c:pt>
                <c:pt idx="374">
                  <c:v>0.75855795980730389</c:v>
                </c:pt>
                <c:pt idx="375">
                  <c:v>0.80265773112987915</c:v>
                </c:pt>
                <c:pt idx="376">
                  <c:v>0.82851039757024592</c:v>
                </c:pt>
                <c:pt idx="377">
                  <c:v>0.8453878964241589</c:v>
                </c:pt>
                <c:pt idx="378">
                  <c:v>0.81783353492041078</c:v>
                </c:pt>
                <c:pt idx="379">
                  <c:v>0.81120975867386702</c:v>
                </c:pt>
                <c:pt idx="380">
                  <c:v>0.80047982997015354</c:v>
                </c:pt>
                <c:pt idx="381">
                  <c:v>0.50218859706589458</c:v>
                </c:pt>
                <c:pt idx="382">
                  <c:v>0.43287168266874443</c:v>
                </c:pt>
                <c:pt idx="383">
                  <c:v>0.43292985681800655</c:v>
                </c:pt>
                <c:pt idx="384">
                  <c:v>0.43294134209733282</c:v>
                </c:pt>
                <c:pt idx="385">
                  <c:v>0.43295277827243772</c:v>
                </c:pt>
                <c:pt idx="386">
                  <c:v>0.4329641656575598</c:v>
                </c:pt>
                <c:pt idx="387">
                  <c:v>0.43297550456426281</c:v>
                </c:pt>
                <c:pt idx="388">
                  <c:v>0.43298679530146289</c:v>
                </c:pt>
                <c:pt idx="389">
                  <c:v>0.43299803817545701</c:v>
                </c:pt>
                <c:pt idx="390">
                  <c:v>0.43300923348995102</c:v>
                </c:pt>
                <c:pt idx="391">
                  <c:v>0.43302038154608657</c:v>
                </c:pt>
                <c:pt idx="392">
                  <c:v>0.43303148264246816</c:v>
                </c:pt>
                <c:pt idx="393">
                  <c:v>0.43304253707519025</c:v>
                </c:pt>
                <c:pt idx="394">
                  <c:v>0.43305354513786309</c:v>
                </c:pt>
                <c:pt idx="395">
                  <c:v>0.43306450712163869</c:v>
                </c:pt>
                <c:pt idx="396">
                  <c:v>0.43307542331523674</c:v>
                </c:pt>
                <c:pt idx="397">
                  <c:v>0.43308629400497001</c:v>
                </c:pt>
                <c:pt idx="398">
                  <c:v>0.43309711947476937</c:v>
                </c:pt>
                <c:pt idx="399">
                  <c:v>0.43310790000620814</c:v>
                </c:pt>
                <c:pt idx="400">
                  <c:v>0.43311863587852684</c:v>
                </c:pt>
                <c:pt idx="401">
                  <c:v>0.43312932736865717</c:v>
                </c:pt>
                <c:pt idx="402">
                  <c:v>0.4331399747512461</c:v>
                </c:pt>
                <c:pt idx="403">
                  <c:v>0.43315057829867909</c:v>
                </c:pt>
                <c:pt idx="404">
                  <c:v>0.43316113828110303</c:v>
                </c:pt>
                <c:pt idx="405">
                  <c:v>0.43317165496645027</c:v>
                </c:pt>
                <c:pt idx="406">
                  <c:v>0.43318212862045979</c:v>
                </c:pt>
                <c:pt idx="407">
                  <c:v>0.43319255950670055</c:v>
                </c:pt>
                <c:pt idx="408">
                  <c:v>0.43320294788659375</c:v>
                </c:pt>
                <c:pt idx="409">
                  <c:v>0.43321329401943409</c:v>
                </c:pt>
                <c:pt idx="410">
                  <c:v>0.43322359816241141</c:v>
                </c:pt>
                <c:pt idx="411">
                  <c:v>0.43323386057063251</c:v>
                </c:pt>
                <c:pt idx="412">
                  <c:v>0.43324408149714166</c:v>
                </c:pt>
                <c:pt idx="413">
                  <c:v>0.43325426119294164</c:v>
                </c:pt>
                <c:pt idx="414">
                  <c:v>0.43326439990701404</c:v>
                </c:pt>
                <c:pt idx="415">
                  <c:v>0.43327449788633998</c:v>
                </c:pt>
                <c:pt idx="416">
                  <c:v>0.43328455537591981</c:v>
                </c:pt>
                <c:pt idx="417">
                  <c:v>0.43329457261879345</c:v>
                </c:pt>
                <c:pt idx="418">
                  <c:v>0.43330454985605904</c:v>
                </c:pt>
                <c:pt idx="419">
                  <c:v>0.43331448732689293</c:v>
                </c:pt>
                <c:pt idx="420">
                  <c:v>0.43332438526856931</c:v>
                </c:pt>
                <c:pt idx="421">
                  <c:v>0.43333424391647735</c:v>
                </c:pt>
                <c:pt idx="422">
                  <c:v>0.43334406350414201</c:v>
                </c:pt>
                <c:pt idx="423">
                  <c:v>0.43335384426324075</c:v>
                </c:pt>
                <c:pt idx="424">
                  <c:v>0.43336358642362294</c:v>
                </c:pt>
                <c:pt idx="425">
                  <c:v>0.43337329021332693</c:v>
                </c:pt>
                <c:pt idx="426">
                  <c:v>0.43338295585859876</c:v>
                </c:pt>
                <c:pt idx="427">
                  <c:v>0.43339258358390886</c:v>
                </c:pt>
                <c:pt idx="428">
                  <c:v>0.4334021736119702</c:v>
                </c:pt>
                <c:pt idx="429">
                  <c:v>0.43341172616375467</c:v>
                </c:pt>
                <c:pt idx="430">
                  <c:v>0.43342124145851069</c:v>
                </c:pt>
                <c:pt idx="431">
                  <c:v>0.43343071971378</c:v>
                </c:pt>
                <c:pt idx="432">
                  <c:v>0.43344016114541362</c:v>
                </c:pt>
                <c:pt idx="433">
                  <c:v>0.43344956596758899</c:v>
                </c:pt>
                <c:pt idx="434">
                  <c:v>0.43345893439282546</c:v>
                </c:pt>
                <c:pt idx="435">
                  <c:v>0.433468266632001</c:v>
                </c:pt>
                <c:pt idx="436">
                  <c:v>0.43347756289436734</c:v>
                </c:pt>
                <c:pt idx="437">
                  <c:v>0.43348682338756606</c:v>
                </c:pt>
                <c:pt idx="438">
                  <c:v>0.36149253392733227</c:v>
                </c:pt>
                <c:pt idx="439">
                  <c:v>0.33206466818522395</c:v>
                </c:pt>
                <c:pt idx="440">
                  <c:v>0.30738870959772413</c:v>
                </c:pt>
                <c:pt idx="441">
                  <c:v>0.28291227270830865</c:v>
                </c:pt>
                <c:pt idx="442">
                  <c:v>0.28246723219487224</c:v>
                </c:pt>
                <c:pt idx="443">
                  <c:v>0.31695883357888177</c:v>
                </c:pt>
                <c:pt idx="444">
                  <c:v>0.32917717502156008</c:v>
                </c:pt>
                <c:pt idx="445">
                  <c:v>0.33863842587667292</c:v>
                </c:pt>
                <c:pt idx="446">
                  <c:v>0.34145689397228296</c:v>
                </c:pt>
                <c:pt idx="447">
                  <c:v>0.32193817353272225</c:v>
                </c:pt>
                <c:pt idx="448">
                  <c:v>0.32674597018544826</c:v>
                </c:pt>
                <c:pt idx="449">
                  <c:v>0.32224819542968053</c:v>
                </c:pt>
                <c:pt idx="450">
                  <c:v>0.29489755456665323</c:v>
                </c:pt>
                <c:pt idx="451">
                  <c:v>0.28406746203982203</c:v>
                </c:pt>
                <c:pt idx="452">
                  <c:v>0.30291398375175949</c:v>
                </c:pt>
                <c:pt idx="453">
                  <c:v>0.29358902063884329</c:v>
                </c:pt>
                <c:pt idx="454">
                  <c:v>0.30316121797125795</c:v>
                </c:pt>
                <c:pt idx="455">
                  <c:v>0.3056410787224475</c:v>
                </c:pt>
                <c:pt idx="456">
                  <c:v>0.30172777427735509</c:v>
                </c:pt>
                <c:pt idx="457">
                  <c:v>0.32355344040869616</c:v>
                </c:pt>
                <c:pt idx="458">
                  <c:v>0.31240005392100567</c:v>
                </c:pt>
                <c:pt idx="459">
                  <c:v>0.30628992289874546</c:v>
                </c:pt>
                <c:pt idx="460">
                  <c:v>0.3163883487207525</c:v>
                </c:pt>
                <c:pt idx="461">
                  <c:v>0.33227908164496933</c:v>
                </c:pt>
                <c:pt idx="462">
                  <c:v>0.32306927072849712</c:v>
                </c:pt>
                <c:pt idx="463">
                  <c:v>0.33040282994520886</c:v>
                </c:pt>
                <c:pt idx="464">
                  <c:v>0.33051661828904566</c:v>
                </c:pt>
                <c:pt idx="465">
                  <c:v>0.33512495244532814</c:v>
                </c:pt>
                <c:pt idx="466">
                  <c:v>0.31319545699559881</c:v>
                </c:pt>
                <c:pt idx="467">
                  <c:v>0.30620488546886959</c:v>
                </c:pt>
                <c:pt idx="468">
                  <c:v>0.30843568199402194</c:v>
                </c:pt>
                <c:pt idx="469">
                  <c:v>0.31503192955925896</c:v>
                </c:pt>
                <c:pt idx="470">
                  <c:v>0.30802329557445463</c:v>
                </c:pt>
                <c:pt idx="471">
                  <c:v>0.30690499913451219</c:v>
                </c:pt>
                <c:pt idx="472">
                  <c:v>0.30948648543946933</c:v>
                </c:pt>
                <c:pt idx="473">
                  <c:v>0.30744755290272407</c:v>
                </c:pt>
                <c:pt idx="474">
                  <c:v>0.30844350301074386</c:v>
                </c:pt>
                <c:pt idx="475">
                  <c:v>0.32436310920895606</c:v>
                </c:pt>
                <c:pt idx="476">
                  <c:v>0.3287405204720002</c:v>
                </c:pt>
                <c:pt idx="477">
                  <c:v>0.34253136681030483</c:v>
                </c:pt>
                <c:pt idx="478">
                  <c:v>0.35312910792839536</c:v>
                </c:pt>
                <c:pt idx="479">
                  <c:v>0.36150271212131824</c:v>
                </c:pt>
                <c:pt idx="480">
                  <c:v>0.36873800975291893</c:v>
                </c:pt>
                <c:pt idx="481">
                  <c:v>0.3740134971359278</c:v>
                </c:pt>
                <c:pt idx="482">
                  <c:v>0.3751873068089665</c:v>
                </c:pt>
                <c:pt idx="483">
                  <c:v>0.38070587428740177</c:v>
                </c:pt>
                <c:pt idx="484">
                  <c:v>0.3798787693005824</c:v>
                </c:pt>
                <c:pt idx="485">
                  <c:v>0.37594094584854121</c:v>
                </c:pt>
                <c:pt idx="486">
                  <c:v>0.36887131917689253</c:v>
                </c:pt>
                <c:pt idx="487">
                  <c:v>0.36679169280123081</c:v>
                </c:pt>
                <c:pt idx="488">
                  <c:v>0.36361587094930981</c:v>
                </c:pt>
                <c:pt idx="489">
                  <c:v>0.36742064964360399</c:v>
                </c:pt>
                <c:pt idx="490">
                  <c:v>0.37059850337642342</c:v>
                </c:pt>
                <c:pt idx="491">
                  <c:v>0.37845549265362532</c:v>
                </c:pt>
                <c:pt idx="492">
                  <c:v>0.37991764562190855</c:v>
                </c:pt>
                <c:pt idx="493">
                  <c:v>0.38046813035859839</c:v>
                </c:pt>
                <c:pt idx="494">
                  <c:v>0.38591589087410449</c:v>
                </c:pt>
                <c:pt idx="495">
                  <c:v>0.39525174326922452</c:v>
                </c:pt>
                <c:pt idx="496">
                  <c:v>0.39828884524232833</c:v>
                </c:pt>
                <c:pt idx="497">
                  <c:v>0.40255654403433894</c:v>
                </c:pt>
                <c:pt idx="498">
                  <c:v>0.40787408959527571</c:v>
                </c:pt>
                <c:pt idx="499">
                  <c:v>0.41119645101781022</c:v>
                </c:pt>
                <c:pt idx="500">
                  <c:v>0.41829111256823837</c:v>
                </c:pt>
                <c:pt idx="501">
                  <c:v>0.41841268624029293</c:v>
                </c:pt>
                <c:pt idx="502">
                  <c:v>0.41891555576666395</c:v>
                </c:pt>
                <c:pt idx="503">
                  <c:v>0.42218028774745331</c:v>
                </c:pt>
                <c:pt idx="504">
                  <c:v>0.42597670140955257</c:v>
                </c:pt>
                <c:pt idx="505">
                  <c:v>0.42624290527239173</c:v>
                </c:pt>
                <c:pt idx="506">
                  <c:v>0.42773523962325755</c:v>
                </c:pt>
                <c:pt idx="507">
                  <c:v>0.42678960003281285</c:v>
                </c:pt>
                <c:pt idx="508">
                  <c:v>0.43315020241265045</c:v>
                </c:pt>
                <c:pt idx="509">
                  <c:v>0.43724649704909579</c:v>
                </c:pt>
                <c:pt idx="510">
                  <c:v>0.44009224618268916</c:v>
                </c:pt>
                <c:pt idx="511">
                  <c:v>0.44209204453108242</c:v>
                </c:pt>
                <c:pt idx="512">
                  <c:v>0.44484082697185723</c:v>
                </c:pt>
                <c:pt idx="513">
                  <c:v>0.45639434603566476</c:v>
                </c:pt>
                <c:pt idx="514">
                  <c:v>0.46349924634293638</c:v>
                </c:pt>
                <c:pt idx="515">
                  <c:v>0.46721147751359782</c:v>
                </c:pt>
                <c:pt idx="516">
                  <c:v>0.4704770272259069</c:v>
                </c:pt>
                <c:pt idx="517">
                  <c:v>0.47446317624337775</c:v>
                </c:pt>
                <c:pt idx="518">
                  <c:v>0.47512498321936114</c:v>
                </c:pt>
                <c:pt idx="519">
                  <c:v>0.47705227760536895</c:v>
                </c:pt>
                <c:pt idx="520">
                  <c:v>0.46896700960576798</c:v>
                </c:pt>
                <c:pt idx="521">
                  <c:v>0.46970528201150608</c:v>
                </c:pt>
                <c:pt idx="522">
                  <c:v>0.47106555239535941</c:v>
                </c:pt>
                <c:pt idx="523">
                  <c:v>0.47294630726611131</c:v>
                </c:pt>
                <c:pt idx="524">
                  <c:v>0.47213231706761549</c:v>
                </c:pt>
                <c:pt idx="525">
                  <c:v>0.47860298453731165</c:v>
                </c:pt>
                <c:pt idx="526">
                  <c:v>0.48248235718961885</c:v>
                </c:pt>
                <c:pt idx="527">
                  <c:v>0.4844742242902097</c:v>
                </c:pt>
                <c:pt idx="528">
                  <c:v>0.48667969571651004</c:v>
                </c:pt>
                <c:pt idx="529">
                  <c:v>0.49053684265616171</c:v>
                </c:pt>
                <c:pt idx="530">
                  <c:v>0.49109673366447437</c:v>
                </c:pt>
                <c:pt idx="531">
                  <c:v>0.4937774244634161</c:v>
                </c:pt>
                <c:pt idx="532">
                  <c:v>0.49685470811871502</c:v>
                </c:pt>
                <c:pt idx="533">
                  <c:v>0.49899675381407793</c:v>
                </c:pt>
                <c:pt idx="534">
                  <c:v>0.50435746370852641</c:v>
                </c:pt>
                <c:pt idx="535">
                  <c:v>0.50337140615073728</c:v>
                </c:pt>
                <c:pt idx="536">
                  <c:v>0.50610540526129921</c:v>
                </c:pt>
                <c:pt idx="537">
                  <c:v>0.50706882004565634</c:v>
                </c:pt>
                <c:pt idx="538">
                  <c:v>0.50960058174599543</c:v>
                </c:pt>
                <c:pt idx="539">
                  <c:v>0.50988711871138737</c:v>
                </c:pt>
                <c:pt idx="540">
                  <c:v>0.51220461197690015</c:v>
                </c:pt>
                <c:pt idx="541">
                  <c:v>0.51302550144607806</c:v>
                </c:pt>
                <c:pt idx="542">
                  <c:v>0.50392488081930908</c:v>
                </c:pt>
                <c:pt idx="543">
                  <c:v>0.50224868986051641</c:v>
                </c:pt>
                <c:pt idx="544">
                  <c:v>0.4947193655546942</c:v>
                </c:pt>
                <c:pt idx="545">
                  <c:v>0.4916435572692317</c:v>
                </c:pt>
                <c:pt idx="546">
                  <c:v>0.49521170990584884</c:v>
                </c:pt>
                <c:pt idx="547">
                  <c:v>0.49785640731160896</c:v>
                </c:pt>
                <c:pt idx="548">
                  <c:v>0.50155698190503806</c:v>
                </c:pt>
                <c:pt idx="549">
                  <c:v>0.5036290733478157</c:v>
                </c:pt>
                <c:pt idx="550">
                  <c:v>0.50624204657851124</c:v>
                </c:pt>
                <c:pt idx="551">
                  <c:v>0.50922115385400202</c:v>
                </c:pt>
                <c:pt idx="552">
                  <c:v>0.51330409329397297</c:v>
                </c:pt>
                <c:pt idx="553">
                  <c:v>0.51669067222657827</c:v>
                </c:pt>
                <c:pt idx="554">
                  <c:v>0.51853908629477719</c:v>
                </c:pt>
                <c:pt idx="555">
                  <c:v>0.52149776888376187</c:v>
                </c:pt>
                <c:pt idx="556">
                  <c:v>0.52087657889359207</c:v>
                </c:pt>
                <c:pt idx="557">
                  <c:v>0.5240969183088231</c:v>
                </c:pt>
                <c:pt idx="558">
                  <c:v>0.52124383919286088</c:v>
                </c:pt>
                <c:pt idx="559">
                  <c:v>0.52286911477204634</c:v>
                </c:pt>
                <c:pt idx="560">
                  <c:v>0.524572836693457</c:v>
                </c:pt>
                <c:pt idx="561">
                  <c:v>0.52824932857945184</c:v>
                </c:pt>
                <c:pt idx="562">
                  <c:v>0.52853306848302406</c:v>
                </c:pt>
                <c:pt idx="563">
                  <c:v>0.52989479510158821</c:v>
                </c:pt>
                <c:pt idx="564">
                  <c:v>0.53110032059839618</c:v>
                </c:pt>
                <c:pt idx="565">
                  <c:v>0.53374452381131321</c:v>
                </c:pt>
                <c:pt idx="566">
                  <c:v>0.53585114543636303</c:v>
                </c:pt>
                <c:pt idx="567">
                  <c:v>0.53862073036782876</c:v>
                </c:pt>
                <c:pt idx="568">
                  <c:v>0.53608066877095628</c:v>
                </c:pt>
                <c:pt idx="569">
                  <c:v>0.5358154595329776</c:v>
                </c:pt>
                <c:pt idx="570">
                  <c:v>0.53520033759579377</c:v>
                </c:pt>
                <c:pt idx="571">
                  <c:v>0.5355666054845537</c:v>
                </c:pt>
                <c:pt idx="572">
                  <c:v>0.53658843215494101</c:v>
                </c:pt>
                <c:pt idx="573">
                  <c:v>0.5394499654621302</c:v>
                </c:pt>
                <c:pt idx="574">
                  <c:v>0.54167410940748162</c:v>
                </c:pt>
                <c:pt idx="575">
                  <c:v>0.54462147325096399</c:v>
                </c:pt>
                <c:pt idx="576">
                  <c:v>0.54609884587263902</c:v>
                </c:pt>
                <c:pt idx="577">
                  <c:v>0.54449648321954525</c:v>
                </c:pt>
                <c:pt idx="578">
                  <c:v>0.54198384648738451</c:v>
                </c:pt>
                <c:pt idx="579">
                  <c:v>0.54355354028443392</c:v>
                </c:pt>
                <c:pt idx="580">
                  <c:v>0.54258414768991092</c:v>
                </c:pt>
                <c:pt idx="581">
                  <c:v>0.54233491418593405</c:v>
                </c:pt>
                <c:pt idx="582">
                  <c:v>0.54410121329941497</c:v>
                </c:pt>
                <c:pt idx="583">
                  <c:v>0.54585978122796619</c:v>
                </c:pt>
                <c:pt idx="584">
                  <c:v>0.54837285882357023</c:v>
                </c:pt>
                <c:pt idx="585">
                  <c:v>0.55011262280376005</c:v>
                </c:pt>
                <c:pt idx="586">
                  <c:v>0.55091417083459193</c:v>
                </c:pt>
                <c:pt idx="587">
                  <c:v>0.55101105355815638</c:v>
                </c:pt>
                <c:pt idx="588">
                  <c:v>0.55284657077032551</c:v>
                </c:pt>
                <c:pt idx="589">
                  <c:v>0.55499022964530509</c:v>
                </c:pt>
                <c:pt idx="590">
                  <c:v>0.55578399872507633</c:v>
                </c:pt>
                <c:pt idx="591">
                  <c:v>0.55717384421242333</c:v>
                </c:pt>
                <c:pt idx="592">
                  <c:v>0.55894803088882905</c:v>
                </c:pt>
                <c:pt idx="593">
                  <c:v>0.56018765166546247</c:v>
                </c:pt>
                <c:pt idx="594">
                  <c:v>0.5574285077306026</c:v>
                </c:pt>
                <c:pt idx="595">
                  <c:v>0.5576692640680152</c:v>
                </c:pt>
                <c:pt idx="596">
                  <c:v>0.5593919407480199</c:v>
                </c:pt>
                <c:pt idx="597">
                  <c:v>0.56178236642200896</c:v>
                </c:pt>
                <c:pt idx="598">
                  <c:v>0.55985025038055192</c:v>
                </c:pt>
                <c:pt idx="599">
                  <c:v>0.56337170474595399</c:v>
                </c:pt>
                <c:pt idx="600">
                  <c:v>0.56562564312242236</c:v>
                </c:pt>
                <c:pt idx="601">
                  <c:v>0.5669768639068159</c:v>
                </c:pt>
                <c:pt idx="602">
                  <c:v>0.56868195589803983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5A-4C86-A265-E1C9AAC58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08928"/>
        <c:axId val="151307008"/>
      </c:scatterChart>
      <c:valAx>
        <c:axId val="151295104"/>
        <c:scaling>
          <c:orientation val="minMax"/>
          <c:max val="120"/>
          <c:min val="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6640"/>
        <c:crosses val="autoZero"/>
        <c:crossBetween val="midCat"/>
        <c:majorUnit val="5"/>
        <c:minorUnit val="1"/>
      </c:valAx>
      <c:valAx>
        <c:axId val="1512966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5.76008009774640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5104"/>
        <c:crosses val="autoZero"/>
        <c:crossBetween val="midCat"/>
        <c:majorUnit val="1"/>
        <c:minorUnit val="0.5"/>
      </c:valAx>
      <c:valAx>
        <c:axId val="15130700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Removal</a:t>
                </a:r>
              </a:p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Efficiency  (%)</a:t>
                </a:r>
              </a:p>
            </c:rich>
          </c:tx>
          <c:layout>
            <c:manualLayout>
              <c:xMode val="edge"/>
              <c:yMode val="edge"/>
              <c:x val="0.86702195428696416"/>
              <c:y val="3.536330587986846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08928"/>
        <c:crosses val="max"/>
        <c:crossBetween val="midCat"/>
      </c:valAx>
      <c:valAx>
        <c:axId val="15130892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30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396041141797507E-4"/>
          <c:y val="0.94671878299695289"/>
          <c:w val="0.98515862548274757"/>
          <c:h val="5.3281217003047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High Burn (minutes 61-120)</a:t>
            </a:r>
            <a:endParaRPr lang="en-US" sz="14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52536772747156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83-48EA-A144-C47D6D8CEA46}"/>
            </c:ext>
          </c:extLst>
        </c:ser>
        <c:ser>
          <c:idx val="1"/>
          <c:order val="1"/>
          <c:tx>
            <c:strRef>
              <c:f>'Data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3'!$E$4:$E$606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7537.1792776597495</c:v>
                </c:pt>
                <c:pt idx="20">
                  <c:v>29536.508956542697</c:v>
                </c:pt>
                <c:pt idx="21">
                  <c:v>29993.46298414774</c:v>
                </c:pt>
                <c:pt idx="22">
                  <c:v>29991.967226283239</c:v>
                </c:pt>
                <c:pt idx="23">
                  <c:v>29992.645857166204</c:v>
                </c:pt>
                <c:pt idx="24">
                  <c:v>29995.180335769943</c:v>
                </c:pt>
                <c:pt idx="25">
                  <c:v>29996.731492073868</c:v>
                </c:pt>
                <c:pt idx="26">
                  <c:v>29989.557394168209</c:v>
                </c:pt>
                <c:pt idx="27">
                  <c:v>29995.914365092336</c:v>
                </c:pt>
                <c:pt idx="28">
                  <c:v>29993.573781026589</c:v>
                </c:pt>
                <c:pt idx="29">
                  <c:v>29930.544206569721</c:v>
                </c:pt>
                <c:pt idx="30">
                  <c:v>29808.819985541017</c:v>
                </c:pt>
                <c:pt idx="31">
                  <c:v>29798.169635561382</c:v>
                </c:pt>
                <c:pt idx="32">
                  <c:v>29602.876286974988</c:v>
                </c:pt>
                <c:pt idx="33">
                  <c:v>29338.099445738604</c:v>
                </c:pt>
                <c:pt idx="34">
                  <c:v>29293.185160974001</c:v>
                </c:pt>
                <c:pt idx="35">
                  <c:v>29381.47642380913</c:v>
                </c:pt>
                <c:pt idx="36">
                  <c:v>29275.208367380299</c:v>
                </c:pt>
                <c:pt idx="37">
                  <c:v>29232.066832677319</c:v>
                </c:pt>
                <c:pt idx="38">
                  <c:v>29262.134335675768</c:v>
                </c:pt>
                <c:pt idx="39">
                  <c:v>29127.640774359388</c:v>
                </c:pt>
                <c:pt idx="40">
                  <c:v>29027.618891975842</c:v>
                </c:pt>
                <c:pt idx="41">
                  <c:v>29169.411197686553</c:v>
                </c:pt>
                <c:pt idx="42">
                  <c:v>29144.468050335043</c:v>
                </c:pt>
                <c:pt idx="43">
                  <c:v>28958.952526307337</c:v>
                </c:pt>
                <c:pt idx="44">
                  <c:v>0</c:v>
                </c:pt>
                <c:pt idx="45">
                  <c:v>10426.54028436019</c:v>
                </c:pt>
                <c:pt idx="46">
                  <c:v>11327.014218009481</c:v>
                </c:pt>
                <c:pt idx="47">
                  <c:v>12085.308056872038</c:v>
                </c:pt>
                <c:pt idx="48">
                  <c:v>12890.995260663509</c:v>
                </c:pt>
                <c:pt idx="49">
                  <c:v>13601.895734597156</c:v>
                </c:pt>
                <c:pt idx="50">
                  <c:v>14407.582938388625</c:v>
                </c:pt>
                <c:pt idx="51">
                  <c:v>15165.876777251186</c:v>
                </c:pt>
                <c:pt idx="52">
                  <c:v>18909.95260663507</c:v>
                </c:pt>
                <c:pt idx="53">
                  <c:v>18909.95260663507</c:v>
                </c:pt>
                <c:pt idx="54">
                  <c:v>18909.95260663507</c:v>
                </c:pt>
                <c:pt idx="55">
                  <c:v>18909.95260663507</c:v>
                </c:pt>
                <c:pt idx="56">
                  <c:v>18909.95260663507</c:v>
                </c:pt>
                <c:pt idx="57">
                  <c:v>19810.426540284359</c:v>
                </c:pt>
                <c:pt idx="58">
                  <c:v>20521.327014218008</c:v>
                </c:pt>
                <c:pt idx="59">
                  <c:v>21279.620853080567</c:v>
                </c:pt>
                <c:pt idx="60">
                  <c:v>21943.127962085309</c:v>
                </c:pt>
                <c:pt idx="61">
                  <c:v>22890.995260663509</c:v>
                </c:pt>
                <c:pt idx="62">
                  <c:v>23364.928909952607</c:v>
                </c:pt>
                <c:pt idx="63">
                  <c:v>23886.255924170615</c:v>
                </c:pt>
                <c:pt idx="64">
                  <c:v>24218.009478672982</c:v>
                </c:pt>
                <c:pt idx="65">
                  <c:v>24549.763033175357</c:v>
                </c:pt>
                <c:pt idx="66">
                  <c:v>24312.796208530806</c:v>
                </c:pt>
                <c:pt idx="67">
                  <c:v>28828.70683818551</c:v>
                </c:pt>
                <c:pt idx="68">
                  <c:v>27828.893610066982</c:v>
                </c:pt>
                <c:pt idx="69">
                  <c:v>28709.93654108762</c:v>
                </c:pt>
                <c:pt idx="70">
                  <c:v>28605.16424252326</c:v>
                </c:pt>
                <c:pt idx="71">
                  <c:v>28385.412482930373</c:v>
                </c:pt>
                <c:pt idx="72">
                  <c:v>28363.294655989546</c:v>
                </c:pt>
                <c:pt idx="73">
                  <c:v>28263.314322435555</c:v>
                </c:pt>
                <c:pt idx="74">
                  <c:v>28191.89841724046</c:v>
                </c:pt>
                <c:pt idx="75">
                  <c:v>28090.837282780405</c:v>
                </c:pt>
                <c:pt idx="76">
                  <c:v>28015.007898894139</c:v>
                </c:pt>
                <c:pt idx="77">
                  <c:v>28030.805687203771</c:v>
                </c:pt>
                <c:pt idx="78">
                  <c:v>27979.757410233742</c:v>
                </c:pt>
                <c:pt idx="79">
                  <c:v>28063.40905376694</c:v>
                </c:pt>
                <c:pt idx="80">
                  <c:v>28092.216242268463</c:v>
                </c:pt>
                <c:pt idx="81">
                  <c:v>28003.758784115034</c:v>
                </c:pt>
                <c:pt idx="82">
                  <c:v>27830.347819101913</c:v>
                </c:pt>
                <c:pt idx="83">
                  <c:v>27976.793593724458</c:v>
                </c:pt>
                <c:pt idx="84">
                  <c:v>28027.954052534333</c:v>
                </c:pt>
                <c:pt idx="85">
                  <c:v>27986.599117502843</c:v>
                </c:pt>
                <c:pt idx="86">
                  <c:v>27957.265643826791</c:v>
                </c:pt>
                <c:pt idx="87">
                  <c:v>28014.381434874969</c:v>
                </c:pt>
                <c:pt idx="88">
                  <c:v>27965.298417543585</c:v>
                </c:pt>
                <c:pt idx="89">
                  <c:v>28024.186958653358</c:v>
                </c:pt>
                <c:pt idx="90">
                  <c:v>27874.528074544131</c:v>
                </c:pt>
                <c:pt idx="91">
                  <c:v>27797.842784768734</c:v>
                </c:pt>
                <c:pt idx="92">
                  <c:v>27785.585880045743</c:v>
                </c:pt>
                <c:pt idx="93">
                  <c:v>27751.62663667764</c:v>
                </c:pt>
                <c:pt idx="94">
                  <c:v>27739.826769079904</c:v>
                </c:pt>
                <c:pt idx="95">
                  <c:v>27668.085790023306</c:v>
                </c:pt>
                <c:pt idx="96">
                  <c:v>27597.646674293206</c:v>
                </c:pt>
                <c:pt idx="97">
                  <c:v>27611.85637400594</c:v>
                </c:pt>
                <c:pt idx="98">
                  <c:v>27836.247752900796</c:v>
                </c:pt>
                <c:pt idx="99">
                  <c:v>27606.23343240422</c:v>
                </c:pt>
                <c:pt idx="100">
                  <c:v>27672.005229612681</c:v>
                </c:pt>
                <c:pt idx="101">
                  <c:v>27540.364687926758</c:v>
                </c:pt>
                <c:pt idx="102">
                  <c:v>27517.568230102981</c:v>
                </c:pt>
                <c:pt idx="103">
                  <c:v>27443.1681259539</c:v>
                </c:pt>
                <c:pt idx="104">
                  <c:v>27393.364928909963</c:v>
                </c:pt>
                <c:pt idx="105">
                  <c:v>27522.692585749883</c:v>
                </c:pt>
                <c:pt idx="106">
                  <c:v>27480.797515933977</c:v>
                </c:pt>
                <c:pt idx="107">
                  <c:v>27474.260500081728</c:v>
                </c:pt>
                <c:pt idx="108">
                  <c:v>27560.446622218667</c:v>
                </c:pt>
                <c:pt idx="109">
                  <c:v>27479.163261970927</c:v>
                </c:pt>
                <c:pt idx="110">
                  <c:v>27631.938308297853</c:v>
                </c:pt>
                <c:pt idx="111">
                  <c:v>27452.198071580326</c:v>
                </c:pt>
                <c:pt idx="112">
                  <c:v>27482.528717166049</c:v>
                </c:pt>
                <c:pt idx="113">
                  <c:v>27561.477242242694</c:v>
                </c:pt>
                <c:pt idx="114">
                  <c:v>27416.271721958936</c:v>
                </c:pt>
                <c:pt idx="115">
                  <c:v>27437.598736176929</c:v>
                </c:pt>
                <c:pt idx="116">
                  <c:v>27415.481832543453</c:v>
                </c:pt>
                <c:pt idx="117">
                  <c:v>27476.905775564319</c:v>
                </c:pt>
                <c:pt idx="118">
                  <c:v>27542.082039548965</c:v>
                </c:pt>
                <c:pt idx="119">
                  <c:v>27518.676198891495</c:v>
                </c:pt>
                <c:pt idx="120">
                  <c:v>27484.06602386013</c:v>
                </c:pt>
                <c:pt idx="121">
                  <c:v>27454.414009157375</c:v>
                </c:pt>
                <c:pt idx="122">
                  <c:v>27511.848341232235</c:v>
                </c:pt>
                <c:pt idx="123">
                  <c:v>27571.692505422139</c:v>
                </c:pt>
                <c:pt idx="124">
                  <c:v>27557.607452198085</c:v>
                </c:pt>
                <c:pt idx="125">
                  <c:v>27480.118885051023</c:v>
                </c:pt>
                <c:pt idx="126">
                  <c:v>27524.105245955248</c:v>
                </c:pt>
                <c:pt idx="127">
                  <c:v>27391.758374166602</c:v>
                </c:pt>
                <c:pt idx="128">
                  <c:v>27514.299722176853</c:v>
                </c:pt>
                <c:pt idx="129">
                  <c:v>27608.269325053127</c:v>
                </c:pt>
                <c:pt idx="130">
                  <c:v>27574.905614908846</c:v>
                </c:pt>
                <c:pt idx="131">
                  <c:v>27488.968785749326</c:v>
                </c:pt>
                <c:pt idx="132">
                  <c:v>27517.069644148123</c:v>
                </c:pt>
                <c:pt idx="133">
                  <c:v>27341.885929073349</c:v>
                </c:pt>
                <c:pt idx="134">
                  <c:v>27252.791388866557</c:v>
                </c:pt>
                <c:pt idx="135">
                  <c:v>27243.013564307861</c:v>
                </c:pt>
                <c:pt idx="136">
                  <c:v>27336.33223552092</c:v>
                </c:pt>
                <c:pt idx="137">
                  <c:v>27256.904722993921</c:v>
                </c:pt>
                <c:pt idx="138">
                  <c:v>27305.00441802555</c:v>
                </c:pt>
                <c:pt idx="139">
                  <c:v>27365.582611537844</c:v>
                </c:pt>
                <c:pt idx="140">
                  <c:v>27230.29962245961</c:v>
                </c:pt>
                <c:pt idx="141">
                  <c:v>27351.691452851766</c:v>
                </c:pt>
                <c:pt idx="142">
                  <c:v>27299.395326033631</c:v>
                </c:pt>
                <c:pt idx="143">
                  <c:v>27387.741987308218</c:v>
                </c:pt>
                <c:pt idx="144">
                  <c:v>27371.302500408561</c:v>
                </c:pt>
                <c:pt idx="145">
                  <c:v>27269.660213671756</c:v>
                </c:pt>
                <c:pt idx="146">
                  <c:v>26850.7926131721</c:v>
                </c:pt>
                <c:pt idx="147">
                  <c:v>26819.824885532995</c:v>
                </c:pt>
                <c:pt idx="148">
                  <c:v>26879.392057525747</c:v>
                </c:pt>
                <c:pt idx="149">
                  <c:v>27041.529440115661</c:v>
                </c:pt>
                <c:pt idx="150">
                  <c:v>27298.578199052132</c:v>
                </c:pt>
                <c:pt idx="151">
                  <c:v>27890.178133681966</c:v>
                </c:pt>
                <c:pt idx="152">
                  <c:v>27620.677549587479</c:v>
                </c:pt>
                <c:pt idx="153">
                  <c:v>29637.44075829384</c:v>
                </c:pt>
                <c:pt idx="154">
                  <c:v>29770.142180094779</c:v>
                </c:pt>
                <c:pt idx="155">
                  <c:v>29859.399684044238</c:v>
                </c:pt>
                <c:pt idx="156">
                  <c:v>29547.754839746161</c:v>
                </c:pt>
                <c:pt idx="157">
                  <c:v>29913.384539957511</c:v>
                </c:pt>
                <c:pt idx="158">
                  <c:v>29440.115671941545</c:v>
                </c:pt>
                <c:pt idx="159">
                  <c:v>10426.54028436019</c:v>
                </c:pt>
                <c:pt idx="160">
                  <c:v>10426.54028436019</c:v>
                </c:pt>
                <c:pt idx="161">
                  <c:v>10426.54028436019</c:v>
                </c:pt>
                <c:pt idx="162">
                  <c:v>10426.54028436019</c:v>
                </c:pt>
                <c:pt idx="163">
                  <c:v>10426.54028436019</c:v>
                </c:pt>
                <c:pt idx="164">
                  <c:v>10426.54028436019</c:v>
                </c:pt>
                <c:pt idx="165">
                  <c:v>11327.014218009481</c:v>
                </c:pt>
                <c:pt idx="166">
                  <c:v>12180.094786729858</c:v>
                </c:pt>
                <c:pt idx="167">
                  <c:v>12843.601895734597</c:v>
                </c:pt>
                <c:pt idx="168">
                  <c:v>13696.682464454976</c:v>
                </c:pt>
                <c:pt idx="169">
                  <c:v>14407.582938388625</c:v>
                </c:pt>
                <c:pt idx="170">
                  <c:v>15213.270142180094</c:v>
                </c:pt>
                <c:pt idx="171">
                  <c:v>15876.777251184834</c:v>
                </c:pt>
                <c:pt idx="172">
                  <c:v>16729.857819905214</c:v>
                </c:pt>
                <c:pt idx="173">
                  <c:v>17488.151658767772</c:v>
                </c:pt>
                <c:pt idx="174">
                  <c:v>18293.838862559242</c:v>
                </c:pt>
                <c:pt idx="175">
                  <c:v>19052.1327014218</c:v>
                </c:pt>
                <c:pt idx="176">
                  <c:v>19810.426540284359</c:v>
                </c:pt>
                <c:pt idx="177">
                  <c:v>20521.327014218008</c:v>
                </c:pt>
                <c:pt idx="178">
                  <c:v>21374.407582938387</c:v>
                </c:pt>
                <c:pt idx="179">
                  <c:v>22132.701421800943</c:v>
                </c:pt>
                <c:pt idx="180">
                  <c:v>22890.995260663509</c:v>
                </c:pt>
                <c:pt idx="181">
                  <c:v>23554.502369668247</c:v>
                </c:pt>
                <c:pt idx="182">
                  <c:v>24454.976303317537</c:v>
                </c:pt>
                <c:pt idx="183">
                  <c:v>24502.369668246447</c:v>
                </c:pt>
                <c:pt idx="184">
                  <c:v>24549.763033175357</c:v>
                </c:pt>
                <c:pt idx="185">
                  <c:v>24976.303317535545</c:v>
                </c:pt>
                <c:pt idx="186">
                  <c:v>25545.023696682463</c:v>
                </c:pt>
                <c:pt idx="187">
                  <c:v>25924.170616113744</c:v>
                </c:pt>
                <c:pt idx="188">
                  <c:v>25876.777251184831</c:v>
                </c:pt>
                <c:pt idx="189">
                  <c:v>26398.104265402839</c:v>
                </c:pt>
                <c:pt idx="190">
                  <c:v>26066.350710900475</c:v>
                </c:pt>
                <c:pt idx="191">
                  <c:v>26682.464454976303</c:v>
                </c:pt>
                <c:pt idx="192">
                  <c:v>26682.464454976303</c:v>
                </c:pt>
                <c:pt idx="193">
                  <c:v>26682.464454976303</c:v>
                </c:pt>
                <c:pt idx="194">
                  <c:v>26919.431279620854</c:v>
                </c:pt>
                <c:pt idx="195">
                  <c:v>27109.004739336491</c:v>
                </c:pt>
                <c:pt idx="196">
                  <c:v>27582.938388625593</c:v>
                </c:pt>
                <c:pt idx="197">
                  <c:v>27867.298578199057</c:v>
                </c:pt>
                <c:pt idx="198">
                  <c:v>27962.08530805687</c:v>
                </c:pt>
                <c:pt idx="199">
                  <c:v>27867.298578199057</c:v>
                </c:pt>
                <c:pt idx="200">
                  <c:v>28341.232227488152</c:v>
                </c:pt>
                <c:pt idx="201">
                  <c:v>28199.052132701421</c:v>
                </c:pt>
                <c:pt idx="202">
                  <c:v>28293.838862559242</c:v>
                </c:pt>
                <c:pt idx="203">
                  <c:v>28436.018957345972</c:v>
                </c:pt>
                <c:pt idx="204">
                  <c:v>28625.592417061613</c:v>
                </c:pt>
                <c:pt idx="205">
                  <c:v>28862.55924170616</c:v>
                </c:pt>
                <c:pt idx="206">
                  <c:v>28909.95260663507</c:v>
                </c:pt>
                <c:pt idx="207">
                  <c:v>29052.1327014218</c:v>
                </c:pt>
                <c:pt idx="208">
                  <c:v>29052.1327014218</c:v>
                </c:pt>
                <c:pt idx="209">
                  <c:v>29099.526066350711</c:v>
                </c:pt>
                <c:pt idx="210">
                  <c:v>28957.34597156398</c:v>
                </c:pt>
                <c:pt idx="211">
                  <c:v>28957.34597156398</c:v>
                </c:pt>
                <c:pt idx="212">
                  <c:v>29099.526066350711</c:v>
                </c:pt>
                <c:pt idx="213">
                  <c:v>28947.540447785559</c:v>
                </c:pt>
                <c:pt idx="214">
                  <c:v>28962.96891316574</c:v>
                </c:pt>
                <c:pt idx="215">
                  <c:v>0</c:v>
                </c:pt>
                <c:pt idx="216">
                  <c:v>10616.11374407583</c:v>
                </c:pt>
                <c:pt idx="217">
                  <c:v>11327.014218009481</c:v>
                </c:pt>
                <c:pt idx="218">
                  <c:v>12085.308056872038</c:v>
                </c:pt>
                <c:pt idx="219">
                  <c:v>12843.601895734597</c:v>
                </c:pt>
                <c:pt idx="220">
                  <c:v>13601.895734597156</c:v>
                </c:pt>
                <c:pt idx="221">
                  <c:v>14407.582938388625</c:v>
                </c:pt>
                <c:pt idx="222">
                  <c:v>15213.270142180094</c:v>
                </c:pt>
                <c:pt idx="223">
                  <c:v>15876.777251184834</c:v>
                </c:pt>
                <c:pt idx="224">
                  <c:v>16729.857819905214</c:v>
                </c:pt>
                <c:pt idx="225">
                  <c:v>17488.151658767772</c:v>
                </c:pt>
                <c:pt idx="226">
                  <c:v>18293.838862559242</c:v>
                </c:pt>
                <c:pt idx="227">
                  <c:v>19004.73933649289</c:v>
                </c:pt>
                <c:pt idx="228">
                  <c:v>19810.426540284359</c:v>
                </c:pt>
                <c:pt idx="229">
                  <c:v>20521.327014218008</c:v>
                </c:pt>
                <c:pt idx="230">
                  <c:v>28876.887468312569</c:v>
                </c:pt>
                <c:pt idx="231">
                  <c:v>27884.167403004274</c:v>
                </c:pt>
                <c:pt idx="232">
                  <c:v>29394.508906684096</c:v>
                </c:pt>
                <c:pt idx="233">
                  <c:v>29432.08289822478</c:v>
                </c:pt>
                <c:pt idx="234">
                  <c:v>29362.640954404302</c:v>
                </c:pt>
                <c:pt idx="235">
                  <c:v>29309.181460358279</c:v>
                </c:pt>
                <c:pt idx="236">
                  <c:v>29480.30723974506</c:v>
                </c:pt>
                <c:pt idx="237">
                  <c:v>29373.263605164262</c:v>
                </c:pt>
                <c:pt idx="238">
                  <c:v>29452.16483251665</c:v>
                </c:pt>
                <c:pt idx="239">
                  <c:v>29899.493381271452</c:v>
                </c:pt>
                <c:pt idx="240">
                  <c:v>29114.788336412588</c:v>
                </c:pt>
                <c:pt idx="241">
                  <c:v>29182.873018467089</c:v>
                </c:pt>
                <c:pt idx="242">
                  <c:v>29028.837657643195</c:v>
                </c:pt>
                <c:pt idx="243">
                  <c:v>29692.760254943634</c:v>
                </c:pt>
                <c:pt idx="244">
                  <c:v>29694.754598762964</c:v>
                </c:pt>
                <c:pt idx="245">
                  <c:v>29545.677398267682</c:v>
                </c:pt>
                <c:pt idx="246">
                  <c:v>29632.09896377219</c:v>
                </c:pt>
                <c:pt idx="247">
                  <c:v>29539.140382415426</c:v>
                </c:pt>
                <c:pt idx="248">
                  <c:v>0</c:v>
                </c:pt>
                <c:pt idx="249">
                  <c:v>10616.11374407583</c:v>
                </c:pt>
                <c:pt idx="250">
                  <c:v>11327.014218009481</c:v>
                </c:pt>
                <c:pt idx="251">
                  <c:v>12085.308056872038</c:v>
                </c:pt>
                <c:pt idx="252">
                  <c:v>12890.995260663509</c:v>
                </c:pt>
                <c:pt idx="253">
                  <c:v>13601.895734597156</c:v>
                </c:pt>
                <c:pt idx="254">
                  <c:v>14407.582938388625</c:v>
                </c:pt>
                <c:pt idx="255">
                  <c:v>15213.270142180094</c:v>
                </c:pt>
                <c:pt idx="256">
                  <c:v>16066.350710900471</c:v>
                </c:pt>
                <c:pt idx="257">
                  <c:v>16682.464454976303</c:v>
                </c:pt>
                <c:pt idx="258">
                  <c:v>17535.545023696683</c:v>
                </c:pt>
                <c:pt idx="259">
                  <c:v>18293.838862559242</c:v>
                </c:pt>
                <c:pt idx="260">
                  <c:v>19004.73933649289</c:v>
                </c:pt>
                <c:pt idx="261">
                  <c:v>19857.81990521327</c:v>
                </c:pt>
                <c:pt idx="262">
                  <c:v>28931.495045239109</c:v>
                </c:pt>
                <c:pt idx="263">
                  <c:v>27733.15125712911</c:v>
                </c:pt>
                <c:pt idx="264">
                  <c:v>29021.899003105071</c:v>
                </c:pt>
                <c:pt idx="265">
                  <c:v>29334.886336251904</c:v>
                </c:pt>
                <c:pt idx="266">
                  <c:v>29164.079097891805</c:v>
                </c:pt>
                <c:pt idx="267">
                  <c:v>28745.280745441371</c:v>
                </c:pt>
                <c:pt idx="268">
                  <c:v>29638.012747180914</c:v>
                </c:pt>
                <c:pt idx="269">
                  <c:v>29405.574744959453</c:v>
                </c:pt>
                <c:pt idx="270">
                  <c:v>29176.336002614818</c:v>
                </c:pt>
                <c:pt idx="271">
                  <c:v>28958.163098545516</c:v>
                </c:pt>
                <c:pt idx="272">
                  <c:v>28944.826969507292</c:v>
                </c:pt>
                <c:pt idx="273">
                  <c:v>29463.665086887835</c:v>
                </c:pt>
                <c:pt idx="274">
                  <c:v>29823.064770932073</c:v>
                </c:pt>
                <c:pt idx="275">
                  <c:v>29877.567140600331</c:v>
                </c:pt>
                <c:pt idx="276">
                  <c:v>29987.361769352294</c:v>
                </c:pt>
                <c:pt idx="277">
                  <c:v>29712.371302500411</c:v>
                </c:pt>
                <c:pt idx="278">
                  <c:v>29141.199542408918</c:v>
                </c:pt>
                <c:pt idx="279">
                  <c:v>29157.362037111419</c:v>
                </c:pt>
                <c:pt idx="280">
                  <c:v>29489.29563654192</c:v>
                </c:pt>
                <c:pt idx="281">
                  <c:v>29556.590890834599</c:v>
                </c:pt>
                <c:pt idx="282">
                  <c:v>29075.829383886266</c:v>
                </c:pt>
                <c:pt idx="283">
                  <c:v>29667.443168125974</c:v>
                </c:pt>
                <c:pt idx="284">
                  <c:v>29696.845889851298</c:v>
                </c:pt>
                <c:pt idx="285">
                  <c:v>29244.919270624156</c:v>
                </c:pt>
                <c:pt idx="286">
                  <c:v>29169.798986762555</c:v>
                </c:pt>
                <c:pt idx="287">
                  <c:v>29747.507762706329</c:v>
                </c:pt>
                <c:pt idx="288">
                  <c:v>28926.018154068592</c:v>
                </c:pt>
                <c:pt idx="289">
                  <c:v>29460.696192188268</c:v>
                </c:pt>
                <c:pt idx="290">
                  <c:v>29326.050285163463</c:v>
                </c:pt>
                <c:pt idx="291">
                  <c:v>29480.307239745081</c:v>
                </c:pt>
                <c:pt idx="292">
                  <c:v>29720.4594746566</c:v>
                </c:pt>
                <c:pt idx="293">
                  <c:v>29754.044778558611</c:v>
                </c:pt>
                <c:pt idx="294">
                  <c:v>29614.426861595322</c:v>
                </c:pt>
                <c:pt idx="295">
                  <c:v>29301.356430789347</c:v>
                </c:pt>
                <c:pt idx="296">
                  <c:v>29170.214475058252</c:v>
                </c:pt>
                <c:pt idx="297">
                  <c:v>28815.983003758764</c:v>
                </c:pt>
                <c:pt idx="298">
                  <c:v>28802.908972054265</c:v>
                </c:pt>
                <c:pt idx="299">
                  <c:v>28590.248212707826</c:v>
                </c:pt>
                <c:pt idx="300">
                  <c:v>28582.28468704037</c:v>
                </c:pt>
                <c:pt idx="301">
                  <c:v>29027.231102899816</c:v>
                </c:pt>
                <c:pt idx="302">
                  <c:v>29601.242033011942</c:v>
                </c:pt>
                <c:pt idx="303">
                  <c:v>29857.81990521327</c:v>
                </c:pt>
                <c:pt idx="304">
                  <c:v>29950.155254126505</c:v>
                </c:pt>
                <c:pt idx="305">
                  <c:v>29412.804241304555</c:v>
                </c:pt>
                <c:pt idx="306">
                  <c:v>29146.919431279632</c:v>
                </c:pt>
                <c:pt idx="307">
                  <c:v>29560.385683935299</c:v>
                </c:pt>
                <c:pt idx="308">
                  <c:v>29444.935336171573</c:v>
                </c:pt>
                <c:pt idx="309">
                  <c:v>29025.167511031239</c:v>
                </c:pt>
                <c:pt idx="310">
                  <c:v>28983.854124829322</c:v>
                </c:pt>
                <c:pt idx="311">
                  <c:v>29142.448359116526</c:v>
                </c:pt>
                <c:pt idx="312">
                  <c:v>29578.199052132706</c:v>
                </c:pt>
                <c:pt idx="313">
                  <c:v>0</c:v>
                </c:pt>
                <c:pt idx="314">
                  <c:v>10616.11374407583</c:v>
                </c:pt>
                <c:pt idx="315">
                  <c:v>11421.800947867299</c:v>
                </c:pt>
                <c:pt idx="316">
                  <c:v>12180.094786729858</c:v>
                </c:pt>
                <c:pt idx="317">
                  <c:v>12843.601895734597</c:v>
                </c:pt>
                <c:pt idx="318">
                  <c:v>13601.895734597156</c:v>
                </c:pt>
                <c:pt idx="319">
                  <c:v>14454.976303317537</c:v>
                </c:pt>
                <c:pt idx="320">
                  <c:v>15213.270142180094</c:v>
                </c:pt>
                <c:pt idx="321">
                  <c:v>15876.777251184834</c:v>
                </c:pt>
                <c:pt idx="322">
                  <c:v>16729.857819905214</c:v>
                </c:pt>
                <c:pt idx="323">
                  <c:v>17488.151658767772</c:v>
                </c:pt>
                <c:pt idx="324">
                  <c:v>18246.445497630331</c:v>
                </c:pt>
                <c:pt idx="325">
                  <c:v>19052.1327014218</c:v>
                </c:pt>
                <c:pt idx="326">
                  <c:v>19810.426540284359</c:v>
                </c:pt>
                <c:pt idx="327">
                  <c:v>20568.720379146918</c:v>
                </c:pt>
                <c:pt idx="328">
                  <c:v>21374.407582938387</c:v>
                </c:pt>
                <c:pt idx="329">
                  <c:v>22132.701421800943</c:v>
                </c:pt>
                <c:pt idx="330">
                  <c:v>22890.995260663509</c:v>
                </c:pt>
                <c:pt idx="331">
                  <c:v>23554.502369668247</c:v>
                </c:pt>
                <c:pt idx="332">
                  <c:v>24075.829383886256</c:v>
                </c:pt>
                <c:pt idx="333">
                  <c:v>23649.289099526068</c:v>
                </c:pt>
                <c:pt idx="334">
                  <c:v>24407.582938388627</c:v>
                </c:pt>
                <c:pt idx="335">
                  <c:v>24976.303317535545</c:v>
                </c:pt>
                <c:pt idx="336">
                  <c:v>24976.303317535545</c:v>
                </c:pt>
                <c:pt idx="337">
                  <c:v>28874.407582938387</c:v>
                </c:pt>
                <c:pt idx="338">
                  <c:v>28567.140600315954</c:v>
                </c:pt>
                <c:pt idx="339">
                  <c:v>29594.344927303409</c:v>
                </c:pt>
                <c:pt idx="340">
                  <c:v>28978.231183227552</c:v>
                </c:pt>
                <c:pt idx="341">
                  <c:v>28702.402353325688</c:v>
                </c:pt>
                <c:pt idx="342">
                  <c:v>28957.345971564009</c:v>
                </c:pt>
                <c:pt idx="343">
                  <c:v>29148.525986022985</c:v>
                </c:pt>
                <c:pt idx="344">
                  <c:v>29537.50612845238</c:v>
                </c:pt>
                <c:pt idx="345">
                  <c:v>29827.295365089565</c:v>
                </c:pt>
                <c:pt idx="346">
                  <c:v>29722.993953260324</c:v>
                </c:pt>
                <c:pt idx="347">
                  <c:v>29559.000722949651</c:v>
                </c:pt>
                <c:pt idx="348">
                  <c:v>29704.200032685072</c:v>
                </c:pt>
                <c:pt idx="349">
                  <c:v>29508.394248534005</c:v>
                </c:pt>
                <c:pt idx="350">
                  <c:v>29421.474097074675</c:v>
                </c:pt>
                <c:pt idx="351">
                  <c:v>29185.476745120104</c:v>
                </c:pt>
                <c:pt idx="352">
                  <c:v>29536.689001470859</c:v>
                </c:pt>
                <c:pt idx="353">
                  <c:v>29578.362477529008</c:v>
                </c:pt>
                <c:pt idx="354">
                  <c:v>29244.91927062417</c:v>
                </c:pt>
                <c:pt idx="355">
                  <c:v>29044.778558587997</c:v>
                </c:pt>
                <c:pt idx="356">
                  <c:v>29272.230701261149</c:v>
                </c:pt>
                <c:pt idx="357">
                  <c:v>29091.354796535372</c:v>
                </c:pt>
                <c:pt idx="358">
                  <c:v>28934.050927785345</c:v>
                </c:pt>
                <c:pt idx="359">
                  <c:v>28820.885765647974</c:v>
                </c:pt>
                <c:pt idx="360">
                  <c:v>29315.607679331675</c:v>
                </c:pt>
                <c:pt idx="361">
                  <c:v>29112.600098055253</c:v>
                </c:pt>
                <c:pt idx="362">
                  <c:v>29192.706241465185</c:v>
                </c:pt>
                <c:pt idx="363">
                  <c:v>29535.054747507755</c:v>
                </c:pt>
                <c:pt idx="364">
                  <c:v>29386.296088039191</c:v>
                </c:pt>
                <c:pt idx="365">
                  <c:v>29267.854224546489</c:v>
                </c:pt>
                <c:pt idx="366">
                  <c:v>29482.689372640365</c:v>
                </c:pt>
                <c:pt idx="367">
                  <c:v>29415.754208203936</c:v>
                </c:pt>
                <c:pt idx="368">
                  <c:v>29408.400065370177</c:v>
                </c:pt>
                <c:pt idx="369">
                  <c:v>29479.476263153676</c:v>
                </c:pt>
                <c:pt idx="370">
                  <c:v>29344.664160810618</c:v>
                </c:pt>
                <c:pt idx="371">
                  <c:v>29570.24660615309</c:v>
                </c:pt>
                <c:pt idx="372">
                  <c:v>29772.838699133856</c:v>
                </c:pt>
                <c:pt idx="373">
                  <c:v>29840.147803036394</c:v>
                </c:pt>
                <c:pt idx="374">
                  <c:v>29803.272824823409</c:v>
                </c:pt>
                <c:pt idx="375">
                  <c:v>29533.175355450217</c:v>
                </c:pt>
                <c:pt idx="376">
                  <c:v>29072.669826224352</c:v>
                </c:pt>
                <c:pt idx="377">
                  <c:v>29236.176935229079</c:v>
                </c:pt>
                <c:pt idx="378">
                  <c:v>29220.820949473851</c:v>
                </c:pt>
                <c:pt idx="379">
                  <c:v>29866.808302010133</c:v>
                </c:pt>
                <c:pt idx="380">
                  <c:v>29390.312474897593</c:v>
                </c:pt>
                <c:pt idx="381">
                  <c:v>29991.01160320314</c:v>
                </c:pt>
                <c:pt idx="382">
                  <c:v>29903.579016179119</c:v>
                </c:pt>
                <c:pt idx="383">
                  <c:v>0</c:v>
                </c:pt>
                <c:pt idx="384">
                  <c:v>10331.753554502367</c:v>
                </c:pt>
                <c:pt idx="385">
                  <c:v>11090.047393364928</c:v>
                </c:pt>
                <c:pt idx="386">
                  <c:v>11848.341232227487</c:v>
                </c:pt>
                <c:pt idx="387">
                  <c:v>17251.184834123222</c:v>
                </c:pt>
                <c:pt idx="388">
                  <c:v>17251.184834123222</c:v>
                </c:pt>
                <c:pt idx="389">
                  <c:v>17251.184834123222</c:v>
                </c:pt>
                <c:pt idx="390">
                  <c:v>17251.184834123222</c:v>
                </c:pt>
                <c:pt idx="391">
                  <c:v>17251.184834123222</c:v>
                </c:pt>
                <c:pt idx="392">
                  <c:v>17251.184834123222</c:v>
                </c:pt>
                <c:pt idx="393">
                  <c:v>17251.184834123222</c:v>
                </c:pt>
                <c:pt idx="394">
                  <c:v>18009.478672985781</c:v>
                </c:pt>
                <c:pt idx="395">
                  <c:v>18767.772511848339</c:v>
                </c:pt>
                <c:pt idx="396">
                  <c:v>19573.459715639812</c:v>
                </c:pt>
                <c:pt idx="397">
                  <c:v>20331.753554502371</c:v>
                </c:pt>
                <c:pt idx="398">
                  <c:v>21042.65402843602</c:v>
                </c:pt>
                <c:pt idx="399">
                  <c:v>21800.947867298579</c:v>
                </c:pt>
                <c:pt idx="400">
                  <c:v>22559.241706161138</c:v>
                </c:pt>
                <c:pt idx="401">
                  <c:v>23412.322274881517</c:v>
                </c:pt>
                <c:pt idx="402">
                  <c:v>23554.502369668247</c:v>
                </c:pt>
                <c:pt idx="403">
                  <c:v>24597.156398104264</c:v>
                </c:pt>
                <c:pt idx="404">
                  <c:v>24597.156398104264</c:v>
                </c:pt>
                <c:pt idx="405">
                  <c:v>25355.450236966823</c:v>
                </c:pt>
                <c:pt idx="406">
                  <c:v>25639.810426540284</c:v>
                </c:pt>
                <c:pt idx="407">
                  <c:v>26018.957345971565</c:v>
                </c:pt>
                <c:pt idx="408">
                  <c:v>26255.924170616112</c:v>
                </c:pt>
                <c:pt idx="409">
                  <c:v>26587.677725118483</c:v>
                </c:pt>
                <c:pt idx="410">
                  <c:v>26966.824644549764</c:v>
                </c:pt>
                <c:pt idx="411">
                  <c:v>27345.971563981038</c:v>
                </c:pt>
                <c:pt idx="412">
                  <c:v>27630.331753554503</c:v>
                </c:pt>
                <c:pt idx="413">
                  <c:v>28009.478672985781</c:v>
                </c:pt>
                <c:pt idx="414">
                  <c:v>28009.478672985781</c:v>
                </c:pt>
                <c:pt idx="415">
                  <c:v>28530.805687203792</c:v>
                </c:pt>
                <c:pt idx="416">
                  <c:v>28815.16587677725</c:v>
                </c:pt>
                <c:pt idx="417">
                  <c:v>28625.592417061613</c:v>
                </c:pt>
                <c:pt idx="418">
                  <c:v>28862.55924170616</c:v>
                </c:pt>
                <c:pt idx="419">
                  <c:v>29241.706161137441</c:v>
                </c:pt>
                <c:pt idx="420">
                  <c:v>29099.526066350711</c:v>
                </c:pt>
                <c:pt idx="421">
                  <c:v>29526.066350710906</c:v>
                </c:pt>
                <c:pt idx="422">
                  <c:v>29431.279620853082</c:v>
                </c:pt>
                <c:pt idx="423">
                  <c:v>29905.21327014218</c:v>
                </c:pt>
                <c:pt idx="424">
                  <c:v>30000</c:v>
                </c:pt>
                <c:pt idx="425">
                  <c:v>30000</c:v>
                </c:pt>
                <c:pt idx="426">
                  <c:v>30000</c:v>
                </c:pt>
                <c:pt idx="427">
                  <c:v>30000</c:v>
                </c:pt>
                <c:pt idx="428">
                  <c:v>30000</c:v>
                </c:pt>
                <c:pt idx="429">
                  <c:v>30000</c:v>
                </c:pt>
                <c:pt idx="430">
                  <c:v>30000</c:v>
                </c:pt>
                <c:pt idx="431">
                  <c:v>30000</c:v>
                </c:pt>
                <c:pt idx="432">
                  <c:v>29952.60663507109</c:v>
                </c:pt>
                <c:pt idx="433">
                  <c:v>30000</c:v>
                </c:pt>
                <c:pt idx="434">
                  <c:v>29952.60663507109</c:v>
                </c:pt>
                <c:pt idx="435">
                  <c:v>30000</c:v>
                </c:pt>
                <c:pt idx="436">
                  <c:v>30000</c:v>
                </c:pt>
                <c:pt idx="437">
                  <c:v>29905.21327014218</c:v>
                </c:pt>
                <c:pt idx="438">
                  <c:v>29995.097238110804</c:v>
                </c:pt>
                <c:pt idx="439">
                  <c:v>29995.180335769943</c:v>
                </c:pt>
                <c:pt idx="440">
                  <c:v>29995.914365092336</c:v>
                </c:pt>
                <c:pt idx="441">
                  <c:v>29995.180335769943</c:v>
                </c:pt>
                <c:pt idx="442">
                  <c:v>29988.560222258537</c:v>
                </c:pt>
                <c:pt idx="443">
                  <c:v>29991.967226283239</c:v>
                </c:pt>
                <c:pt idx="444">
                  <c:v>29993.46298414774</c:v>
                </c:pt>
                <c:pt idx="445">
                  <c:v>29995.98361314162</c:v>
                </c:pt>
                <c:pt idx="446">
                  <c:v>29988.560222258544</c:v>
                </c:pt>
                <c:pt idx="447">
                  <c:v>29991.828730184672</c:v>
                </c:pt>
                <c:pt idx="448">
                  <c:v>29999.196722628323</c:v>
                </c:pt>
                <c:pt idx="449">
                  <c:v>30000.817126981532</c:v>
                </c:pt>
                <c:pt idx="450">
                  <c:v>29994.377058398266</c:v>
                </c:pt>
                <c:pt idx="451">
                  <c:v>29993.46298414774</c:v>
                </c:pt>
                <c:pt idx="452">
                  <c:v>29983.131175194794</c:v>
                </c:pt>
                <c:pt idx="453">
                  <c:v>29991.01160320314</c:v>
                </c:pt>
                <c:pt idx="454">
                  <c:v>29991.967226283239</c:v>
                </c:pt>
                <c:pt idx="455">
                  <c:v>29990.194476221608</c:v>
                </c:pt>
                <c:pt idx="456">
                  <c:v>29989.557394168209</c:v>
                </c:pt>
                <c:pt idx="457">
                  <c:v>29995.097238110804</c:v>
                </c:pt>
                <c:pt idx="458">
                  <c:v>29991.163948911562</c:v>
                </c:pt>
                <c:pt idx="459">
                  <c:v>29996.731492073868</c:v>
                </c:pt>
                <c:pt idx="460">
                  <c:v>29982.840333387812</c:v>
                </c:pt>
                <c:pt idx="461">
                  <c:v>29999.196722628323</c:v>
                </c:pt>
                <c:pt idx="462">
                  <c:v>29995.914365092336</c:v>
                </c:pt>
                <c:pt idx="463">
                  <c:v>29994.377058398266</c:v>
                </c:pt>
                <c:pt idx="464">
                  <c:v>29991.01160320314</c:v>
                </c:pt>
                <c:pt idx="465">
                  <c:v>29994.377058398266</c:v>
                </c:pt>
                <c:pt idx="466">
                  <c:v>29989.063069631793</c:v>
                </c:pt>
                <c:pt idx="467">
                  <c:v>29987.361769352294</c:v>
                </c:pt>
                <c:pt idx="468">
                  <c:v>29992.890995260666</c:v>
                </c:pt>
                <c:pt idx="469">
                  <c:v>29997.630331753557</c:v>
                </c:pt>
                <c:pt idx="470">
                  <c:v>29992.890995260666</c:v>
                </c:pt>
                <c:pt idx="471">
                  <c:v>29993.46298414774</c:v>
                </c:pt>
                <c:pt idx="472">
                  <c:v>29995.180335769943</c:v>
                </c:pt>
                <c:pt idx="473">
                  <c:v>29999.182873018468</c:v>
                </c:pt>
                <c:pt idx="474">
                  <c:v>29983.934452566475</c:v>
                </c:pt>
                <c:pt idx="475">
                  <c:v>29991.01160320314</c:v>
                </c:pt>
                <c:pt idx="476">
                  <c:v>29997.590167884973</c:v>
                </c:pt>
                <c:pt idx="477">
                  <c:v>29992.645857166204</c:v>
                </c:pt>
                <c:pt idx="478">
                  <c:v>29995.98361314162</c:v>
                </c:pt>
                <c:pt idx="479">
                  <c:v>29981.206079424748</c:v>
                </c:pt>
                <c:pt idx="480">
                  <c:v>29991.163948911562</c:v>
                </c:pt>
                <c:pt idx="481">
                  <c:v>29991.01160320314</c:v>
                </c:pt>
                <c:pt idx="482">
                  <c:v>29990.360671539886</c:v>
                </c:pt>
                <c:pt idx="483">
                  <c:v>29992.645857166204</c:v>
                </c:pt>
                <c:pt idx="484">
                  <c:v>29987.743095277008</c:v>
                </c:pt>
                <c:pt idx="485">
                  <c:v>29995.98361314162</c:v>
                </c:pt>
                <c:pt idx="486">
                  <c:v>29993.46298414774</c:v>
                </c:pt>
                <c:pt idx="487">
                  <c:v>29990.360671539886</c:v>
                </c:pt>
                <c:pt idx="488">
                  <c:v>30004.085634907664</c:v>
                </c:pt>
                <c:pt idx="489">
                  <c:v>29989.557394168209</c:v>
                </c:pt>
                <c:pt idx="490">
                  <c:v>29991.01160320314</c:v>
                </c:pt>
                <c:pt idx="491">
                  <c:v>29989.557394168209</c:v>
                </c:pt>
                <c:pt idx="492">
                  <c:v>29989.377349240076</c:v>
                </c:pt>
                <c:pt idx="493">
                  <c:v>29995.097238110804</c:v>
                </c:pt>
                <c:pt idx="494">
                  <c:v>29998.393445256646</c:v>
                </c:pt>
                <c:pt idx="495">
                  <c:v>29994.280111129272</c:v>
                </c:pt>
                <c:pt idx="496">
                  <c:v>30000.803277371677</c:v>
                </c:pt>
                <c:pt idx="497">
                  <c:v>29993.46298414774</c:v>
                </c:pt>
                <c:pt idx="498">
                  <c:v>29995.097238110804</c:v>
                </c:pt>
                <c:pt idx="499">
                  <c:v>29999.196722628323</c:v>
                </c:pt>
                <c:pt idx="500">
                  <c:v>29995.097238110804</c:v>
                </c:pt>
                <c:pt idx="501">
                  <c:v>29995.180335769943</c:v>
                </c:pt>
                <c:pt idx="502">
                  <c:v>29986.925968295476</c:v>
                </c:pt>
                <c:pt idx="503">
                  <c:v>29996.786890513296</c:v>
                </c:pt>
                <c:pt idx="504">
                  <c:v>29986.925968295476</c:v>
                </c:pt>
                <c:pt idx="505">
                  <c:v>29995.528927836898</c:v>
                </c:pt>
                <c:pt idx="506">
                  <c:v>29992.101105845184</c:v>
                </c:pt>
                <c:pt idx="507">
                  <c:v>29995.26066350711</c:v>
                </c:pt>
                <c:pt idx="508">
                  <c:v>29995.26066350711</c:v>
                </c:pt>
                <c:pt idx="509">
                  <c:v>30000</c:v>
                </c:pt>
                <c:pt idx="510">
                  <c:v>29998.365746036936</c:v>
                </c:pt>
                <c:pt idx="511">
                  <c:v>29991.828730184672</c:v>
                </c:pt>
                <c:pt idx="512">
                  <c:v>29995.180335769943</c:v>
                </c:pt>
                <c:pt idx="513">
                  <c:v>29995.914365092336</c:v>
                </c:pt>
                <c:pt idx="514">
                  <c:v>29987.950839424859</c:v>
                </c:pt>
                <c:pt idx="515">
                  <c:v>29998.365746036936</c:v>
                </c:pt>
                <c:pt idx="516">
                  <c:v>29995.98361314162</c:v>
                </c:pt>
                <c:pt idx="517">
                  <c:v>29991.828730184672</c:v>
                </c:pt>
                <c:pt idx="518">
                  <c:v>29989.377349240076</c:v>
                </c:pt>
                <c:pt idx="519">
                  <c:v>29979.114788336417</c:v>
                </c:pt>
                <c:pt idx="520">
                  <c:v>29995.097238110804</c:v>
                </c:pt>
                <c:pt idx="521">
                  <c:v>29988.754116796532</c:v>
                </c:pt>
                <c:pt idx="522">
                  <c:v>29986.925968295476</c:v>
                </c:pt>
                <c:pt idx="523">
                  <c:v>29991.163948911562</c:v>
                </c:pt>
                <c:pt idx="524">
                  <c:v>29989.377349240076</c:v>
                </c:pt>
                <c:pt idx="525">
                  <c:v>29997.590167884973</c:v>
                </c:pt>
                <c:pt idx="526">
                  <c:v>29993.46298414774</c:v>
                </c:pt>
                <c:pt idx="527">
                  <c:v>29995.98361314162</c:v>
                </c:pt>
                <c:pt idx="528">
                  <c:v>29989.377349240076</c:v>
                </c:pt>
                <c:pt idx="529">
                  <c:v>29994.280111129272</c:v>
                </c:pt>
                <c:pt idx="530">
                  <c:v>29990.360671539886</c:v>
                </c:pt>
                <c:pt idx="531">
                  <c:v>29988.560222258544</c:v>
                </c:pt>
                <c:pt idx="532">
                  <c:v>29995.180335769943</c:v>
                </c:pt>
                <c:pt idx="533">
                  <c:v>29995.097238110804</c:v>
                </c:pt>
                <c:pt idx="534">
                  <c:v>29993.573781026589</c:v>
                </c:pt>
                <c:pt idx="535">
                  <c:v>29998.365746036936</c:v>
                </c:pt>
                <c:pt idx="536">
                  <c:v>29990.360671539886</c:v>
                </c:pt>
                <c:pt idx="537">
                  <c:v>29994.280111129272</c:v>
                </c:pt>
                <c:pt idx="538">
                  <c:v>29995.180335769943</c:v>
                </c:pt>
                <c:pt idx="539">
                  <c:v>29992.645857166204</c:v>
                </c:pt>
                <c:pt idx="540">
                  <c:v>29988.754116796532</c:v>
                </c:pt>
                <c:pt idx="541">
                  <c:v>29993.46298414774</c:v>
                </c:pt>
                <c:pt idx="542">
                  <c:v>29995.180335769943</c:v>
                </c:pt>
                <c:pt idx="543">
                  <c:v>29995.097238110804</c:v>
                </c:pt>
                <c:pt idx="544">
                  <c:v>29994.634713404277</c:v>
                </c:pt>
                <c:pt idx="545">
                  <c:v>29990.521327014219</c:v>
                </c:pt>
                <c:pt idx="546">
                  <c:v>29996.840442338074</c:v>
                </c:pt>
                <c:pt idx="547">
                  <c:v>29999.210110584518</c:v>
                </c:pt>
                <c:pt idx="548">
                  <c:v>29995.180335769943</c:v>
                </c:pt>
                <c:pt idx="549">
                  <c:v>29997.590167884973</c:v>
                </c:pt>
                <c:pt idx="550">
                  <c:v>29997.5486190554</c:v>
                </c:pt>
                <c:pt idx="551">
                  <c:v>29994.280111129272</c:v>
                </c:pt>
                <c:pt idx="552">
                  <c:v>29995.98361314162</c:v>
                </c:pt>
                <c:pt idx="553">
                  <c:v>30001.634253963064</c:v>
                </c:pt>
                <c:pt idx="554">
                  <c:v>29994.377058398266</c:v>
                </c:pt>
                <c:pt idx="555">
                  <c:v>29997.5486190554</c:v>
                </c:pt>
                <c:pt idx="556">
                  <c:v>29992.770503654916</c:v>
                </c:pt>
                <c:pt idx="557">
                  <c:v>29991.828730184672</c:v>
                </c:pt>
                <c:pt idx="558">
                  <c:v>29987.743095277005</c:v>
                </c:pt>
                <c:pt idx="559">
                  <c:v>29992.770503654916</c:v>
                </c:pt>
                <c:pt idx="560">
                  <c:v>29992.645857166204</c:v>
                </c:pt>
                <c:pt idx="561">
                  <c:v>29989.557394168209</c:v>
                </c:pt>
                <c:pt idx="562">
                  <c:v>29991.828730184672</c:v>
                </c:pt>
                <c:pt idx="563">
                  <c:v>29985.541007309828</c:v>
                </c:pt>
                <c:pt idx="564">
                  <c:v>29995.097238110804</c:v>
                </c:pt>
                <c:pt idx="565">
                  <c:v>29992.770503654916</c:v>
                </c:pt>
                <c:pt idx="566">
                  <c:v>29995.914365092336</c:v>
                </c:pt>
                <c:pt idx="567">
                  <c:v>29992.645857166204</c:v>
                </c:pt>
                <c:pt idx="568">
                  <c:v>29995.691512279191</c:v>
                </c:pt>
                <c:pt idx="569">
                  <c:v>29996.731492073868</c:v>
                </c:pt>
                <c:pt idx="570">
                  <c:v>29999.196722628323</c:v>
                </c:pt>
                <c:pt idx="571">
                  <c:v>29995.097238110804</c:v>
                </c:pt>
                <c:pt idx="572">
                  <c:v>29987.147562053182</c:v>
                </c:pt>
                <c:pt idx="573">
                  <c:v>29989.377349240076</c:v>
                </c:pt>
                <c:pt idx="574">
                  <c:v>29984.737729938151</c:v>
                </c:pt>
                <c:pt idx="575">
                  <c:v>29995.097238110804</c:v>
                </c:pt>
                <c:pt idx="576">
                  <c:v>29990.360671539886</c:v>
                </c:pt>
                <c:pt idx="577">
                  <c:v>29995.097238110804</c:v>
                </c:pt>
                <c:pt idx="578">
                  <c:v>29993.46298414774</c:v>
                </c:pt>
                <c:pt idx="579">
                  <c:v>29995.180335769943</c:v>
                </c:pt>
                <c:pt idx="580">
                  <c:v>29994.634713404277</c:v>
                </c:pt>
                <c:pt idx="581">
                  <c:v>29990.521327014219</c:v>
                </c:pt>
                <c:pt idx="582">
                  <c:v>29992.101105845184</c:v>
                </c:pt>
                <c:pt idx="583">
                  <c:v>29993.680884676149</c:v>
                </c:pt>
                <c:pt idx="584">
                  <c:v>29998.393445256646</c:v>
                </c:pt>
                <c:pt idx="585">
                  <c:v>29997.590167884973</c:v>
                </c:pt>
                <c:pt idx="586">
                  <c:v>29997.5486190554</c:v>
                </c:pt>
                <c:pt idx="587">
                  <c:v>29995.98361314162</c:v>
                </c:pt>
                <c:pt idx="588">
                  <c:v>29994.280111129272</c:v>
                </c:pt>
                <c:pt idx="589">
                  <c:v>29992.770503654916</c:v>
                </c:pt>
                <c:pt idx="590">
                  <c:v>29993.46298414774</c:v>
                </c:pt>
                <c:pt idx="591">
                  <c:v>29999.182873018468</c:v>
                </c:pt>
                <c:pt idx="592">
                  <c:v>29995.98361314162</c:v>
                </c:pt>
                <c:pt idx="593">
                  <c:v>29981.206079424748</c:v>
                </c:pt>
                <c:pt idx="594">
                  <c:v>29996.786890513296</c:v>
                </c:pt>
                <c:pt idx="595">
                  <c:v>29995.914365092336</c:v>
                </c:pt>
                <c:pt idx="596">
                  <c:v>29992.770503654916</c:v>
                </c:pt>
                <c:pt idx="597">
                  <c:v>30002.4513809446</c:v>
                </c:pt>
                <c:pt idx="598">
                  <c:v>29999.196722628323</c:v>
                </c:pt>
                <c:pt idx="599">
                  <c:v>29995.097238110804</c:v>
                </c:pt>
                <c:pt idx="600">
                  <c:v>29991.828730184672</c:v>
                </c:pt>
                <c:pt idx="601">
                  <c:v>30001.606554743354</c:v>
                </c:pt>
                <c:pt idx="602">
                  <c:v>29993.46298414774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83-48EA-A144-C47D6D8CEA46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83-48EA-A144-C47D6D8CEA46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83-48EA-A144-C47D6D8CE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15424"/>
        <c:axId val="151421312"/>
      </c:scatterChart>
      <c:scatterChart>
        <c:scatterStyle val="lineMarker"/>
        <c:varyColors val="0"/>
        <c:ser>
          <c:idx val="2"/>
          <c:order val="2"/>
          <c:tx>
            <c:strRef>
              <c:f>'Data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3'!$F$4:$F$606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25.954764553207269</c:v>
                </c:pt>
                <c:pt idx="20">
                  <c:v>358.33788955713493</c:v>
                </c:pt>
                <c:pt idx="21">
                  <c:v>408.4909158324063</c:v>
                </c:pt>
                <c:pt idx="22">
                  <c:v>439.94897029342053</c:v>
                </c:pt>
                <c:pt idx="23">
                  <c:v>484.35298479792357</c:v>
                </c:pt>
                <c:pt idx="24">
                  <c:v>494.04045926735915</c:v>
                </c:pt>
                <c:pt idx="25">
                  <c:v>494.92028179458663</c:v>
                </c:pt>
                <c:pt idx="26">
                  <c:v>497.57608893748818</c:v>
                </c:pt>
                <c:pt idx="27">
                  <c:v>491.02706711160516</c:v>
                </c:pt>
                <c:pt idx="28">
                  <c:v>513.5410971386915</c:v>
                </c:pt>
                <c:pt idx="29">
                  <c:v>529.62550982573214</c:v>
                </c:pt>
                <c:pt idx="30">
                  <c:v>536.17641698560215</c:v>
                </c:pt>
                <c:pt idx="31">
                  <c:v>536.96700037078199</c:v>
                </c:pt>
                <c:pt idx="32">
                  <c:v>539.19169447534262</c:v>
                </c:pt>
                <c:pt idx="33">
                  <c:v>545.2524147986154</c:v>
                </c:pt>
                <c:pt idx="34">
                  <c:v>545.86577678902495</c:v>
                </c:pt>
                <c:pt idx="35">
                  <c:v>544.08602150537604</c:v>
                </c:pt>
                <c:pt idx="36">
                  <c:v>544.90174267704901</c:v>
                </c:pt>
                <c:pt idx="37">
                  <c:v>546.38235830143992</c:v>
                </c:pt>
                <c:pt idx="38">
                  <c:v>547.23767148683748</c:v>
                </c:pt>
                <c:pt idx="39">
                  <c:v>549.69928922908741</c:v>
                </c:pt>
                <c:pt idx="40">
                  <c:v>550.64886911383041</c:v>
                </c:pt>
                <c:pt idx="41">
                  <c:v>548.53289593584873</c:v>
                </c:pt>
                <c:pt idx="42">
                  <c:v>548.86911383018207</c:v>
                </c:pt>
                <c:pt idx="43">
                  <c:v>552.46947330052842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2.150537634408602</c:v>
                </c:pt>
                <c:pt idx="48">
                  <c:v>4.301075268817204</c:v>
                </c:pt>
                <c:pt idx="49">
                  <c:v>10.75268817204301</c:v>
                </c:pt>
                <c:pt idx="50">
                  <c:v>15.053763440860216</c:v>
                </c:pt>
                <c:pt idx="51">
                  <c:v>21.50537634408602</c:v>
                </c:pt>
                <c:pt idx="52">
                  <c:v>66.666666666666671</c:v>
                </c:pt>
                <c:pt idx="53">
                  <c:v>66.666666666666671</c:v>
                </c:pt>
                <c:pt idx="54">
                  <c:v>66.666666666666671</c:v>
                </c:pt>
                <c:pt idx="55">
                  <c:v>66.666666666666671</c:v>
                </c:pt>
                <c:pt idx="56">
                  <c:v>66.666666666666671</c:v>
                </c:pt>
                <c:pt idx="57">
                  <c:v>79.569892473118273</c:v>
                </c:pt>
                <c:pt idx="58">
                  <c:v>92.473118279569889</c:v>
                </c:pt>
                <c:pt idx="59">
                  <c:v>107.52688172043013</c:v>
                </c:pt>
                <c:pt idx="60">
                  <c:v>120.43010752688171</c:v>
                </c:pt>
                <c:pt idx="61">
                  <c:v>137.63440860215053</c:v>
                </c:pt>
                <c:pt idx="62">
                  <c:v>159.13978494623657</c:v>
                </c:pt>
                <c:pt idx="63">
                  <c:v>169.89247311827958</c:v>
                </c:pt>
                <c:pt idx="64">
                  <c:v>189.24731182795699</c:v>
                </c:pt>
                <c:pt idx="65">
                  <c:v>206.45161290322579</c:v>
                </c:pt>
                <c:pt idx="66">
                  <c:v>206.45161290322579</c:v>
                </c:pt>
                <c:pt idx="67">
                  <c:v>542.48847926267274</c:v>
                </c:pt>
                <c:pt idx="68">
                  <c:v>478.45754542083785</c:v>
                </c:pt>
                <c:pt idx="69">
                  <c:v>556.55184982686342</c:v>
                </c:pt>
                <c:pt idx="70">
                  <c:v>558.95439377085643</c:v>
                </c:pt>
                <c:pt idx="71">
                  <c:v>563.768908328777</c:v>
                </c:pt>
                <c:pt idx="72">
                  <c:v>564.03411197627008</c:v>
                </c:pt>
                <c:pt idx="73">
                  <c:v>565.70074722070331</c:v>
                </c:pt>
                <c:pt idx="74">
                  <c:v>567.09271657537022</c:v>
                </c:pt>
                <c:pt idx="75">
                  <c:v>569.21146953405014</c:v>
                </c:pt>
                <c:pt idx="76">
                  <c:v>570.21505376344066</c:v>
                </c:pt>
                <c:pt idx="77">
                  <c:v>570.43010752688133</c:v>
                </c:pt>
                <c:pt idx="78">
                  <c:v>570.98596683069047</c:v>
                </c:pt>
                <c:pt idx="79">
                  <c:v>569.29922135706317</c:v>
                </c:pt>
                <c:pt idx="80">
                  <c:v>569.60087479496974</c:v>
                </c:pt>
                <c:pt idx="81">
                  <c:v>570.93066370040765</c:v>
                </c:pt>
                <c:pt idx="82">
                  <c:v>574.04774922544186</c:v>
                </c:pt>
                <c:pt idx="83">
                  <c:v>572.33963663329598</c:v>
                </c:pt>
                <c:pt idx="84">
                  <c:v>570.40277018407119</c:v>
                </c:pt>
                <c:pt idx="85">
                  <c:v>571.89469781238415</c:v>
                </c:pt>
                <c:pt idx="86">
                  <c:v>572.77200656096227</c:v>
                </c:pt>
                <c:pt idx="87">
                  <c:v>570.0037078235074</c:v>
                </c:pt>
                <c:pt idx="88">
                  <c:v>570.91306724986293</c:v>
                </c:pt>
                <c:pt idx="89">
                  <c:v>570.48572487949582</c:v>
                </c:pt>
                <c:pt idx="90">
                  <c:v>573.64680153089125</c:v>
                </c:pt>
                <c:pt idx="91">
                  <c:v>574.49017426770502</c:v>
                </c:pt>
                <c:pt idx="92">
                  <c:v>575.34297367445333</c:v>
                </c:pt>
                <c:pt idx="93">
                  <c:v>576.74503371605635</c:v>
                </c:pt>
                <c:pt idx="94">
                  <c:v>577.04857248794974</c:v>
                </c:pt>
                <c:pt idx="95">
                  <c:v>578.89557135046482</c:v>
                </c:pt>
                <c:pt idx="96">
                  <c:v>579.56989247311799</c:v>
                </c:pt>
                <c:pt idx="97">
                  <c:v>578.56752323674141</c:v>
                </c:pt>
                <c:pt idx="98">
                  <c:v>574.49017426770467</c:v>
                </c:pt>
                <c:pt idx="99">
                  <c:v>578.71332239839637</c:v>
                </c:pt>
                <c:pt idx="100">
                  <c:v>578.64293659621808</c:v>
                </c:pt>
                <c:pt idx="101">
                  <c:v>581.08255877528688</c:v>
                </c:pt>
                <c:pt idx="102">
                  <c:v>580.97886540600655</c:v>
                </c:pt>
                <c:pt idx="103">
                  <c:v>583.19664661928152</c:v>
                </c:pt>
                <c:pt idx="104">
                  <c:v>583.42602892102309</c:v>
                </c:pt>
                <c:pt idx="105">
                  <c:v>581.04610898487329</c:v>
                </c:pt>
                <c:pt idx="106">
                  <c:v>582.16536892843897</c:v>
                </c:pt>
                <c:pt idx="107">
                  <c:v>582.16536892843908</c:v>
                </c:pt>
                <c:pt idx="108">
                  <c:v>581.30125751776939</c:v>
                </c:pt>
                <c:pt idx="109">
                  <c:v>582.72154245457898</c:v>
                </c:pt>
                <c:pt idx="110">
                  <c:v>579.29651904501554</c:v>
                </c:pt>
                <c:pt idx="111">
                  <c:v>582.83277715980682</c:v>
                </c:pt>
                <c:pt idx="112">
                  <c:v>582.17605248769803</c:v>
                </c:pt>
                <c:pt idx="113">
                  <c:v>580.92919456279174</c:v>
                </c:pt>
                <c:pt idx="114">
                  <c:v>582.36559139784936</c:v>
                </c:pt>
                <c:pt idx="115">
                  <c:v>583.15412186379911</c:v>
                </c:pt>
                <c:pt idx="116">
                  <c:v>584.44444444444457</c:v>
                </c:pt>
                <c:pt idx="117">
                  <c:v>581.77510479314742</c:v>
                </c:pt>
                <c:pt idx="118">
                  <c:v>580.6822395253987</c:v>
                </c:pt>
                <c:pt idx="119">
                  <c:v>581.15545835611442</c:v>
                </c:pt>
                <c:pt idx="120">
                  <c:v>582.16536892843897</c:v>
                </c:pt>
                <c:pt idx="121">
                  <c:v>582.86859850555834</c:v>
                </c:pt>
                <c:pt idx="122">
                  <c:v>580.64516129032245</c:v>
                </c:pt>
                <c:pt idx="123">
                  <c:v>579.73391652997987</c:v>
                </c:pt>
                <c:pt idx="124">
                  <c:v>580.3485354097146</c:v>
                </c:pt>
                <c:pt idx="125">
                  <c:v>581.88445416438856</c:v>
                </c:pt>
                <c:pt idx="126">
                  <c:v>581.38672599184281</c:v>
                </c:pt>
                <c:pt idx="127">
                  <c:v>584.10789137962445</c:v>
                </c:pt>
                <c:pt idx="128">
                  <c:v>582.38783833889488</c:v>
                </c:pt>
                <c:pt idx="129">
                  <c:v>580.3485354097146</c:v>
                </c:pt>
                <c:pt idx="130">
                  <c:v>579.87971569163483</c:v>
                </c:pt>
                <c:pt idx="131">
                  <c:v>582.23952539859079</c:v>
                </c:pt>
                <c:pt idx="132">
                  <c:v>581.55640605066526</c:v>
                </c:pt>
                <c:pt idx="133">
                  <c:v>585.91027067111577</c:v>
                </c:pt>
                <c:pt idx="134">
                  <c:v>586.95097503189368</c:v>
                </c:pt>
                <c:pt idx="135">
                  <c:v>587.39340007415638</c:v>
                </c:pt>
                <c:pt idx="136">
                  <c:v>585.63878257700003</c:v>
                </c:pt>
                <c:pt idx="137">
                  <c:v>586.50352243233215</c:v>
                </c:pt>
                <c:pt idx="138">
                  <c:v>586.22197922361931</c:v>
                </c:pt>
                <c:pt idx="139">
                  <c:v>584.27882832777152</c:v>
                </c:pt>
                <c:pt idx="140">
                  <c:v>586.80517587023849</c:v>
                </c:pt>
                <c:pt idx="141">
                  <c:v>584.27882832777118</c:v>
                </c:pt>
                <c:pt idx="142">
                  <c:v>585.83611420096383</c:v>
                </c:pt>
                <c:pt idx="143">
                  <c:v>583.45179515217762</c:v>
                </c:pt>
                <c:pt idx="144">
                  <c:v>584.50129773822744</c:v>
                </c:pt>
                <c:pt idx="145">
                  <c:v>586.33132859486045</c:v>
                </c:pt>
                <c:pt idx="146">
                  <c:v>595.43937708565034</c:v>
                </c:pt>
                <c:pt idx="147">
                  <c:v>597.08401676690323</c:v>
                </c:pt>
                <c:pt idx="148">
                  <c:v>595.55061179087841</c:v>
                </c:pt>
                <c:pt idx="149">
                  <c:v>591.47074904319277</c:v>
                </c:pt>
                <c:pt idx="150">
                  <c:v>585.57656655543178</c:v>
                </c:pt>
                <c:pt idx="151">
                  <c:v>573.22951427512055</c:v>
                </c:pt>
                <c:pt idx="152">
                  <c:v>578.29549980087597</c:v>
                </c:pt>
                <c:pt idx="153">
                  <c:v>513.36917562723988</c:v>
                </c:pt>
                <c:pt idx="154">
                  <c:v>520.82437275985649</c:v>
                </c:pt>
                <c:pt idx="155">
                  <c:v>505.37634408602139</c:v>
                </c:pt>
                <c:pt idx="156">
                  <c:v>541.02423911062465</c:v>
                </c:pt>
                <c:pt idx="157">
                  <c:v>489.21023359288097</c:v>
                </c:pt>
                <c:pt idx="158">
                  <c:v>528.33971204665602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2.150537634408602</c:v>
                </c:pt>
                <c:pt idx="167">
                  <c:v>6.4516129032258061</c:v>
                </c:pt>
                <c:pt idx="168">
                  <c:v>10.75268817204301</c:v>
                </c:pt>
                <c:pt idx="169">
                  <c:v>15.053763440860216</c:v>
                </c:pt>
                <c:pt idx="170">
                  <c:v>23.655913978494624</c:v>
                </c:pt>
                <c:pt idx="171">
                  <c:v>32.258064516129032</c:v>
                </c:pt>
                <c:pt idx="172">
                  <c:v>40.86021505376344</c:v>
                </c:pt>
                <c:pt idx="173">
                  <c:v>51.612903225806448</c:v>
                </c:pt>
                <c:pt idx="174">
                  <c:v>60.215053763440864</c:v>
                </c:pt>
                <c:pt idx="175">
                  <c:v>70.967741935483872</c:v>
                </c:pt>
                <c:pt idx="176">
                  <c:v>81.72043010752688</c:v>
                </c:pt>
                <c:pt idx="177">
                  <c:v>96.774193548387103</c:v>
                </c:pt>
                <c:pt idx="178">
                  <c:v>105.3763440860215</c:v>
                </c:pt>
                <c:pt idx="179">
                  <c:v>124.73118279569891</c:v>
                </c:pt>
                <c:pt idx="180">
                  <c:v>137.63440860215053</c:v>
                </c:pt>
                <c:pt idx="181">
                  <c:v>150.53763440860214</c:v>
                </c:pt>
                <c:pt idx="182">
                  <c:v>169.89247311827958</c:v>
                </c:pt>
                <c:pt idx="183">
                  <c:v>189.24731182795699</c:v>
                </c:pt>
                <c:pt idx="184">
                  <c:v>206.45161290322579</c:v>
                </c:pt>
                <c:pt idx="185">
                  <c:v>219.35483870967741</c:v>
                </c:pt>
                <c:pt idx="186">
                  <c:v>236.55913978494624</c:v>
                </c:pt>
                <c:pt idx="187">
                  <c:v>247.31182795698925</c:v>
                </c:pt>
                <c:pt idx="188">
                  <c:v>264.51612903225805</c:v>
                </c:pt>
                <c:pt idx="189">
                  <c:v>277.41935483870969</c:v>
                </c:pt>
                <c:pt idx="190">
                  <c:v>301.07526881720429</c:v>
                </c:pt>
                <c:pt idx="191">
                  <c:v>307.52688172043008</c:v>
                </c:pt>
                <c:pt idx="192">
                  <c:v>322.58064516129031</c:v>
                </c:pt>
                <c:pt idx="193">
                  <c:v>339.78494623655916</c:v>
                </c:pt>
                <c:pt idx="194">
                  <c:v>354.83870967741933</c:v>
                </c:pt>
                <c:pt idx="195">
                  <c:v>369.8924731182795</c:v>
                </c:pt>
                <c:pt idx="196">
                  <c:v>384.94623655913978</c:v>
                </c:pt>
                <c:pt idx="197">
                  <c:v>400</c:v>
                </c:pt>
                <c:pt idx="198">
                  <c:v>415.05376344086022</c:v>
                </c:pt>
                <c:pt idx="199">
                  <c:v>427.95698924731187</c:v>
                </c:pt>
                <c:pt idx="200">
                  <c:v>445.16129032258061</c:v>
                </c:pt>
                <c:pt idx="201">
                  <c:v>460.21505376344078</c:v>
                </c:pt>
                <c:pt idx="202">
                  <c:v>464.51612903225811</c:v>
                </c:pt>
                <c:pt idx="203">
                  <c:v>488.17204301075282</c:v>
                </c:pt>
                <c:pt idx="204">
                  <c:v>498.92473118279565</c:v>
                </c:pt>
                <c:pt idx="205">
                  <c:v>520.43010752688167</c:v>
                </c:pt>
                <c:pt idx="206">
                  <c:v>529.03225806451621</c:v>
                </c:pt>
                <c:pt idx="207">
                  <c:v>550.53763440860212</c:v>
                </c:pt>
                <c:pt idx="208">
                  <c:v>548.38709677419354</c:v>
                </c:pt>
                <c:pt idx="209">
                  <c:v>552.68817204301081</c:v>
                </c:pt>
                <c:pt idx="210">
                  <c:v>550.53763440860212</c:v>
                </c:pt>
                <c:pt idx="211">
                  <c:v>552.68817204301081</c:v>
                </c:pt>
                <c:pt idx="212">
                  <c:v>547.95698924731175</c:v>
                </c:pt>
                <c:pt idx="213">
                  <c:v>552.61401557285853</c:v>
                </c:pt>
                <c:pt idx="214">
                  <c:v>552.39657371970134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2.150537634408602</c:v>
                </c:pt>
                <c:pt idx="219">
                  <c:v>6.4516129032258061</c:v>
                </c:pt>
                <c:pt idx="220">
                  <c:v>10.75268817204301</c:v>
                </c:pt>
                <c:pt idx="221">
                  <c:v>19.35483870967742</c:v>
                </c:pt>
                <c:pt idx="222">
                  <c:v>25.806451612903224</c:v>
                </c:pt>
                <c:pt idx="223">
                  <c:v>34.408602150537632</c:v>
                </c:pt>
                <c:pt idx="224">
                  <c:v>40.86021505376344</c:v>
                </c:pt>
                <c:pt idx="225">
                  <c:v>51.612903225806448</c:v>
                </c:pt>
                <c:pt idx="226">
                  <c:v>62.365591397849464</c:v>
                </c:pt>
                <c:pt idx="227">
                  <c:v>70.967741935483872</c:v>
                </c:pt>
                <c:pt idx="228">
                  <c:v>83.870967741935488</c:v>
                </c:pt>
                <c:pt idx="229">
                  <c:v>98.924731182795696</c:v>
                </c:pt>
                <c:pt idx="230">
                  <c:v>540.23505876469108</c:v>
                </c:pt>
                <c:pt idx="231">
                  <c:v>444.7967924184436</c:v>
                </c:pt>
                <c:pt idx="232">
                  <c:v>543.82647385984376</c:v>
                </c:pt>
                <c:pt idx="233">
                  <c:v>542.88317842172432</c:v>
                </c:pt>
                <c:pt idx="234">
                  <c:v>545.050055617353</c:v>
                </c:pt>
                <c:pt idx="235">
                  <c:v>546.16365955895799</c:v>
                </c:pt>
                <c:pt idx="236">
                  <c:v>542.41750092695611</c:v>
                </c:pt>
                <c:pt idx="237">
                  <c:v>541.11976269929596</c:v>
                </c:pt>
                <c:pt idx="238">
                  <c:v>542.88317842172387</c:v>
                </c:pt>
                <c:pt idx="239">
                  <c:v>527.25250278086753</c:v>
                </c:pt>
                <c:pt idx="240">
                  <c:v>549.7357390195009</c:v>
                </c:pt>
                <c:pt idx="241">
                  <c:v>547.3118279569893</c:v>
                </c:pt>
                <c:pt idx="242">
                  <c:v>550.86568252232553</c:v>
                </c:pt>
                <c:pt idx="243">
                  <c:v>536.00296625880605</c:v>
                </c:pt>
                <c:pt idx="244">
                  <c:v>536.21286677601586</c:v>
                </c:pt>
                <c:pt idx="245">
                  <c:v>540.74898034853538</c:v>
                </c:pt>
                <c:pt idx="246">
                  <c:v>537.88955713504618</c:v>
                </c:pt>
                <c:pt idx="247">
                  <c:v>540.60066740823163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2.150537634408602</c:v>
                </c:pt>
                <c:pt idx="252">
                  <c:v>6.4516129032258061</c:v>
                </c:pt>
                <c:pt idx="253">
                  <c:v>12.903225806451612</c:v>
                </c:pt>
                <c:pt idx="254">
                  <c:v>19.35483870967742</c:v>
                </c:pt>
                <c:pt idx="255">
                  <c:v>25.806451612903224</c:v>
                </c:pt>
                <c:pt idx="256">
                  <c:v>36.55913978494624</c:v>
                </c:pt>
                <c:pt idx="257">
                  <c:v>43.01075268817204</c:v>
                </c:pt>
                <c:pt idx="258">
                  <c:v>53.763440860215056</c:v>
                </c:pt>
                <c:pt idx="259">
                  <c:v>64.516129032258064</c:v>
                </c:pt>
                <c:pt idx="260">
                  <c:v>75.268817204301072</c:v>
                </c:pt>
                <c:pt idx="261">
                  <c:v>90.322580645161295</c:v>
                </c:pt>
                <c:pt idx="262">
                  <c:v>537.58553274682322</c:v>
                </c:pt>
                <c:pt idx="263">
                  <c:v>438.23583014397673</c:v>
                </c:pt>
                <c:pt idx="264">
                  <c:v>550.50055617352621</c:v>
                </c:pt>
                <c:pt idx="265">
                  <c:v>545.3982139602698</c:v>
                </c:pt>
                <c:pt idx="266">
                  <c:v>548.46125324434581</c:v>
                </c:pt>
                <c:pt idx="267">
                  <c:v>555.27610716238382</c:v>
                </c:pt>
                <c:pt idx="268">
                  <c:v>525.32443455691498</c:v>
                </c:pt>
                <c:pt idx="269">
                  <c:v>543.7215236012396</c:v>
                </c:pt>
                <c:pt idx="270">
                  <c:v>547.20059325176157</c:v>
                </c:pt>
                <c:pt idx="271">
                  <c:v>551.79829440118647</c:v>
                </c:pt>
                <c:pt idx="272">
                  <c:v>552.24183404341659</c:v>
                </c:pt>
                <c:pt idx="273">
                  <c:v>542.5448028673834</c:v>
                </c:pt>
                <c:pt idx="274">
                  <c:v>533.18996415770596</c:v>
                </c:pt>
                <c:pt idx="275">
                  <c:v>533.44086021505348</c:v>
                </c:pt>
                <c:pt idx="276">
                  <c:v>478.67383512544808</c:v>
                </c:pt>
                <c:pt idx="277">
                  <c:v>528.99517982944019</c:v>
                </c:pt>
                <c:pt idx="278">
                  <c:v>549.57360029662607</c:v>
                </c:pt>
                <c:pt idx="279">
                  <c:v>549.18899216329532</c:v>
                </c:pt>
                <c:pt idx="280">
                  <c:v>542.38042269187997</c:v>
                </c:pt>
                <c:pt idx="281">
                  <c:v>541.02423911062533</c:v>
                </c:pt>
                <c:pt idx="282">
                  <c:v>549.49944382647391</c:v>
                </c:pt>
                <c:pt idx="283">
                  <c:v>538.10825587752834</c:v>
                </c:pt>
                <c:pt idx="284">
                  <c:v>536.59621802002198</c:v>
                </c:pt>
                <c:pt idx="285">
                  <c:v>546.09075997813034</c:v>
                </c:pt>
                <c:pt idx="286">
                  <c:v>548.12754912866171</c:v>
                </c:pt>
                <c:pt idx="287">
                  <c:v>534.03781979977759</c:v>
                </c:pt>
                <c:pt idx="288">
                  <c:v>552.90687078549274</c:v>
                </c:pt>
                <c:pt idx="289">
                  <c:v>542.12087504634769</c:v>
                </c:pt>
                <c:pt idx="290">
                  <c:v>545.50756333151105</c:v>
                </c:pt>
                <c:pt idx="291">
                  <c:v>531.51649981460923</c:v>
                </c:pt>
                <c:pt idx="292">
                  <c:v>513.35884818662282</c:v>
                </c:pt>
                <c:pt idx="293">
                  <c:v>537.52317389692234</c:v>
                </c:pt>
                <c:pt idx="294">
                  <c:v>539.89429560779979</c:v>
                </c:pt>
                <c:pt idx="295">
                  <c:v>545.97701149425302</c:v>
                </c:pt>
                <c:pt idx="296">
                  <c:v>548.09549845088429</c:v>
                </c:pt>
                <c:pt idx="297">
                  <c:v>554.83870967741927</c:v>
                </c:pt>
                <c:pt idx="298">
                  <c:v>555.46903967371122</c:v>
                </c:pt>
                <c:pt idx="299">
                  <c:v>559.79588117368303</c:v>
                </c:pt>
                <c:pt idx="300">
                  <c:v>558.10159436410834</c:v>
                </c:pt>
                <c:pt idx="301">
                  <c:v>550.7563331510845</c:v>
                </c:pt>
                <c:pt idx="302">
                  <c:v>539.93325917686298</c:v>
                </c:pt>
                <c:pt idx="303">
                  <c:v>446.65573172954237</c:v>
                </c:pt>
                <c:pt idx="304">
                  <c:v>505.82128290693333</c:v>
                </c:pt>
                <c:pt idx="305">
                  <c:v>539.09240021869914</c:v>
                </c:pt>
                <c:pt idx="306">
                  <c:v>548.90619206525776</c:v>
                </c:pt>
                <c:pt idx="307">
                  <c:v>534.51983685576533</c:v>
                </c:pt>
                <c:pt idx="308">
                  <c:v>542.29998177510504</c:v>
                </c:pt>
                <c:pt idx="309">
                  <c:v>550.87133852428644</c:v>
                </c:pt>
                <c:pt idx="310">
                  <c:v>552.87042099507926</c:v>
                </c:pt>
                <c:pt idx="311">
                  <c:v>549.52322986406989</c:v>
                </c:pt>
                <c:pt idx="312">
                  <c:v>536.84587813620067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2.150537634408602</c:v>
                </c:pt>
                <c:pt idx="317">
                  <c:v>6.4516129032258061</c:v>
                </c:pt>
                <c:pt idx="318">
                  <c:v>12.903225806451612</c:v>
                </c:pt>
                <c:pt idx="319">
                  <c:v>17.204301075268816</c:v>
                </c:pt>
                <c:pt idx="320">
                  <c:v>27.956989247311828</c:v>
                </c:pt>
                <c:pt idx="321">
                  <c:v>34.408602150537632</c:v>
                </c:pt>
                <c:pt idx="322">
                  <c:v>43.01075268817204</c:v>
                </c:pt>
                <c:pt idx="323">
                  <c:v>51.612903225806448</c:v>
                </c:pt>
                <c:pt idx="324">
                  <c:v>62.365591397849464</c:v>
                </c:pt>
                <c:pt idx="325">
                  <c:v>75.268817204301072</c:v>
                </c:pt>
                <c:pt idx="326">
                  <c:v>83.870967741935488</c:v>
                </c:pt>
                <c:pt idx="327">
                  <c:v>103.2258064516129</c:v>
                </c:pt>
                <c:pt idx="328">
                  <c:v>120.43010752688171</c:v>
                </c:pt>
                <c:pt idx="329">
                  <c:v>137.63440860215053</c:v>
                </c:pt>
                <c:pt idx="330">
                  <c:v>152.68817204301075</c:v>
                </c:pt>
                <c:pt idx="331">
                  <c:v>176.34408602150538</c:v>
                </c:pt>
                <c:pt idx="332">
                  <c:v>189.24731182795699</c:v>
                </c:pt>
                <c:pt idx="333">
                  <c:v>206.45161290322579</c:v>
                </c:pt>
                <c:pt idx="334">
                  <c:v>219.35483870967741</c:v>
                </c:pt>
                <c:pt idx="335">
                  <c:v>234.40860215053763</c:v>
                </c:pt>
                <c:pt idx="336">
                  <c:v>249.46236559139783</c:v>
                </c:pt>
                <c:pt idx="337">
                  <c:v>543.24970131421708</c:v>
                </c:pt>
                <c:pt idx="338">
                  <c:v>512.40143369175644</c:v>
                </c:pt>
                <c:pt idx="339">
                  <c:v>526.91817022052123</c:v>
                </c:pt>
                <c:pt idx="340">
                  <c:v>552.396573719701</c:v>
                </c:pt>
                <c:pt idx="341">
                  <c:v>556.54430849091568</c:v>
                </c:pt>
                <c:pt idx="342">
                  <c:v>551.79829440118658</c:v>
                </c:pt>
                <c:pt idx="343">
                  <c:v>549.18899216329521</c:v>
                </c:pt>
                <c:pt idx="344">
                  <c:v>541.08268446421903</c:v>
                </c:pt>
                <c:pt idx="345">
                  <c:v>528.30326225624196</c:v>
                </c:pt>
                <c:pt idx="346">
                  <c:v>504.11568409343698</c:v>
                </c:pt>
                <c:pt idx="347">
                  <c:v>531.43794423182101</c:v>
                </c:pt>
                <c:pt idx="348">
                  <c:v>523.1738969225064</c:v>
                </c:pt>
                <c:pt idx="349">
                  <c:v>541.64388554765765</c:v>
                </c:pt>
                <c:pt idx="350">
                  <c:v>543.52984797923648</c:v>
                </c:pt>
                <c:pt idx="351">
                  <c:v>547.94969928922933</c:v>
                </c:pt>
                <c:pt idx="352">
                  <c:v>541.34223210975119</c:v>
                </c:pt>
                <c:pt idx="353">
                  <c:v>534.92769744160216</c:v>
                </c:pt>
                <c:pt idx="354">
                  <c:v>545.90851102606211</c:v>
                </c:pt>
                <c:pt idx="355">
                  <c:v>549.72191323692982</c:v>
                </c:pt>
                <c:pt idx="356">
                  <c:v>547.47585201385118</c:v>
                </c:pt>
                <c:pt idx="357">
                  <c:v>549.31405265109402</c:v>
                </c:pt>
                <c:pt idx="358">
                  <c:v>553.05266994714759</c:v>
                </c:pt>
                <c:pt idx="359">
                  <c:v>554.65331850203927</c:v>
                </c:pt>
                <c:pt idx="360">
                  <c:v>545.32531437944249</c:v>
                </c:pt>
                <c:pt idx="361">
                  <c:v>550.24100852799404</c:v>
                </c:pt>
                <c:pt idx="362">
                  <c:v>548.60579551667627</c:v>
                </c:pt>
                <c:pt idx="363">
                  <c:v>540.48943270300379</c:v>
                </c:pt>
                <c:pt idx="364">
                  <c:v>544.81501731365051</c:v>
                </c:pt>
                <c:pt idx="365">
                  <c:v>546.49610678531667</c:v>
                </c:pt>
                <c:pt idx="366">
                  <c:v>540.51394204483313</c:v>
                </c:pt>
                <c:pt idx="367">
                  <c:v>543.71523915461603</c:v>
                </c:pt>
                <c:pt idx="368">
                  <c:v>542.67704857248816</c:v>
                </c:pt>
                <c:pt idx="369">
                  <c:v>529.79770366320383</c:v>
                </c:pt>
                <c:pt idx="370">
                  <c:v>543.12198739340045</c:v>
                </c:pt>
                <c:pt idx="371">
                  <c:v>540.33169309276423</c:v>
                </c:pt>
                <c:pt idx="372">
                  <c:v>517.20430107526863</c:v>
                </c:pt>
                <c:pt idx="373">
                  <c:v>511.24476034262801</c:v>
                </c:pt>
                <c:pt idx="374">
                  <c:v>531.50740515317466</c:v>
                </c:pt>
                <c:pt idx="375">
                  <c:v>541.2903225806449</c:v>
                </c:pt>
                <c:pt idx="376">
                  <c:v>549.78494623655945</c:v>
                </c:pt>
                <c:pt idx="377">
                  <c:v>547.09677419354887</c:v>
                </c:pt>
                <c:pt idx="378">
                  <c:v>546.41880809185363</c:v>
                </c:pt>
                <c:pt idx="379">
                  <c:v>522.76603633667014</c:v>
                </c:pt>
                <c:pt idx="380">
                  <c:v>543.57572443958475</c:v>
                </c:pt>
                <c:pt idx="381">
                  <c:v>488.39451242120873</c:v>
                </c:pt>
                <c:pt idx="382">
                  <c:v>512.82906933629954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34.408602150537632</c:v>
                </c:pt>
                <c:pt idx="388">
                  <c:v>34.408602150537632</c:v>
                </c:pt>
                <c:pt idx="389">
                  <c:v>34.408602150537632</c:v>
                </c:pt>
                <c:pt idx="390">
                  <c:v>34.408602150537632</c:v>
                </c:pt>
                <c:pt idx="391">
                  <c:v>34.408602150537632</c:v>
                </c:pt>
                <c:pt idx="392">
                  <c:v>34.408602150537632</c:v>
                </c:pt>
                <c:pt idx="393">
                  <c:v>34.408602150537632</c:v>
                </c:pt>
                <c:pt idx="394">
                  <c:v>40.86021505376344</c:v>
                </c:pt>
                <c:pt idx="395">
                  <c:v>51.612903225806448</c:v>
                </c:pt>
                <c:pt idx="396">
                  <c:v>53.763440860215056</c:v>
                </c:pt>
                <c:pt idx="397">
                  <c:v>66.666666666666671</c:v>
                </c:pt>
                <c:pt idx="398">
                  <c:v>79.569892473118273</c:v>
                </c:pt>
                <c:pt idx="399">
                  <c:v>94.623655913978496</c:v>
                </c:pt>
                <c:pt idx="400">
                  <c:v>109.6774193548387</c:v>
                </c:pt>
                <c:pt idx="401">
                  <c:v>122.58064516129032</c:v>
                </c:pt>
                <c:pt idx="402">
                  <c:v>126.88172043010752</c:v>
                </c:pt>
                <c:pt idx="403">
                  <c:v>144.08602150537635</c:v>
                </c:pt>
                <c:pt idx="404">
                  <c:v>161.29032258064515</c:v>
                </c:pt>
                <c:pt idx="405">
                  <c:v>169.89247311827958</c:v>
                </c:pt>
                <c:pt idx="406">
                  <c:v>189.24731182795699</c:v>
                </c:pt>
                <c:pt idx="407">
                  <c:v>193.54838709677421</c:v>
                </c:pt>
                <c:pt idx="408">
                  <c:v>206.45161290322579</c:v>
                </c:pt>
                <c:pt idx="409">
                  <c:v>219.35483870967741</c:v>
                </c:pt>
                <c:pt idx="410">
                  <c:v>234.40860215053763</c:v>
                </c:pt>
                <c:pt idx="411">
                  <c:v>249.46236559139783</c:v>
                </c:pt>
                <c:pt idx="412">
                  <c:v>264.51612903225805</c:v>
                </c:pt>
                <c:pt idx="413">
                  <c:v>281.72043010752691</c:v>
                </c:pt>
                <c:pt idx="414">
                  <c:v>292.47311827956992</c:v>
                </c:pt>
                <c:pt idx="415">
                  <c:v>311.8279569892473</c:v>
                </c:pt>
                <c:pt idx="416">
                  <c:v>324.73118279569894</c:v>
                </c:pt>
                <c:pt idx="417">
                  <c:v>337.63440860215053</c:v>
                </c:pt>
                <c:pt idx="418">
                  <c:v>350.53763440860217</c:v>
                </c:pt>
                <c:pt idx="419">
                  <c:v>369.8924731182795</c:v>
                </c:pt>
                <c:pt idx="420">
                  <c:v>369.8924731182795</c:v>
                </c:pt>
                <c:pt idx="421">
                  <c:v>382.7956989247312</c:v>
                </c:pt>
                <c:pt idx="422">
                  <c:v>400</c:v>
                </c:pt>
                <c:pt idx="423">
                  <c:v>415.05376344086022</c:v>
                </c:pt>
                <c:pt idx="424">
                  <c:v>419.35483870967744</c:v>
                </c:pt>
                <c:pt idx="425">
                  <c:v>425.80645161290317</c:v>
                </c:pt>
                <c:pt idx="426">
                  <c:v>432.25806451612902</c:v>
                </c:pt>
                <c:pt idx="427">
                  <c:v>427.95698924731187</c:v>
                </c:pt>
                <c:pt idx="428">
                  <c:v>427.95698924731187</c:v>
                </c:pt>
                <c:pt idx="429">
                  <c:v>427.95698924731187</c:v>
                </c:pt>
                <c:pt idx="430">
                  <c:v>425.80645161290317</c:v>
                </c:pt>
                <c:pt idx="431">
                  <c:v>438.70967741935482</c:v>
                </c:pt>
                <c:pt idx="432">
                  <c:v>427.95698924731187</c:v>
                </c:pt>
                <c:pt idx="433">
                  <c:v>443.01075268817198</c:v>
                </c:pt>
                <c:pt idx="434">
                  <c:v>432.25806451612902</c:v>
                </c:pt>
                <c:pt idx="435">
                  <c:v>445.16129032258061</c:v>
                </c:pt>
                <c:pt idx="436">
                  <c:v>445.16129032258061</c:v>
                </c:pt>
                <c:pt idx="437">
                  <c:v>515.26881720430106</c:v>
                </c:pt>
                <c:pt idx="438">
                  <c:v>478.82832777159803</c:v>
                </c:pt>
                <c:pt idx="439">
                  <c:v>369.45507563331506</c:v>
                </c:pt>
                <c:pt idx="440">
                  <c:v>386.39228772710396</c:v>
                </c:pt>
                <c:pt idx="441">
                  <c:v>376.27118644067798</c:v>
                </c:pt>
                <c:pt idx="442">
                  <c:v>378.97664071190218</c:v>
                </c:pt>
                <c:pt idx="443">
                  <c:v>403.17113176599219</c:v>
                </c:pt>
                <c:pt idx="444">
                  <c:v>447.53429736744499</c:v>
                </c:pt>
                <c:pt idx="445">
                  <c:v>436.77783852742846</c:v>
                </c:pt>
                <c:pt idx="446">
                  <c:v>445.75454208379682</c:v>
                </c:pt>
                <c:pt idx="447">
                  <c:v>456.28476084538363</c:v>
                </c:pt>
                <c:pt idx="448">
                  <c:v>402.25988700564977</c:v>
                </c:pt>
                <c:pt idx="449">
                  <c:v>401.37189469781237</c:v>
                </c:pt>
                <c:pt idx="450">
                  <c:v>416.58465463823575</c:v>
                </c:pt>
                <c:pt idx="451">
                  <c:v>324.5087133852428</c:v>
                </c:pt>
                <c:pt idx="452">
                  <c:v>376.89083287771075</c:v>
                </c:pt>
                <c:pt idx="453">
                  <c:v>387.09677419354819</c:v>
                </c:pt>
                <c:pt idx="454">
                  <c:v>355.13030800072931</c:v>
                </c:pt>
                <c:pt idx="455">
                  <c:v>435.89173155357787</c:v>
                </c:pt>
                <c:pt idx="456">
                  <c:v>431.05522143247686</c:v>
                </c:pt>
                <c:pt idx="457">
                  <c:v>358.47237671486818</c:v>
                </c:pt>
                <c:pt idx="458">
                  <c:v>416.62110442864946</c:v>
                </c:pt>
                <c:pt idx="459">
                  <c:v>408.89877641824228</c:v>
                </c:pt>
                <c:pt idx="460">
                  <c:v>319.65146459028551</c:v>
                </c:pt>
                <c:pt idx="461">
                  <c:v>383.30599599052312</c:v>
                </c:pt>
                <c:pt idx="462">
                  <c:v>416.42565813867282</c:v>
                </c:pt>
                <c:pt idx="463">
                  <c:v>326.84527063969392</c:v>
                </c:pt>
                <c:pt idx="464">
                  <c:v>389.46978123841285</c:v>
                </c:pt>
                <c:pt idx="465">
                  <c:v>389.57535994168012</c:v>
                </c:pt>
                <c:pt idx="466">
                  <c:v>347.80810587262209</c:v>
                </c:pt>
                <c:pt idx="467">
                  <c:v>379.53405017921148</c:v>
                </c:pt>
                <c:pt idx="468">
                  <c:v>305.94982078853042</c:v>
                </c:pt>
                <c:pt idx="469">
                  <c:v>332.54480286738357</c:v>
                </c:pt>
                <c:pt idx="470">
                  <c:v>328.42293906810033</c:v>
                </c:pt>
                <c:pt idx="471">
                  <c:v>337.85687801260673</c:v>
                </c:pt>
                <c:pt idx="472">
                  <c:v>352.0685256059777</c:v>
                </c:pt>
                <c:pt idx="473">
                  <c:v>321.87615869484614</c:v>
                </c:pt>
                <c:pt idx="474">
                  <c:v>374.12064880626923</c:v>
                </c:pt>
                <c:pt idx="475">
                  <c:v>364.9981460882463</c:v>
                </c:pt>
                <c:pt idx="476">
                  <c:v>395.88117368325112</c:v>
                </c:pt>
                <c:pt idx="477">
                  <c:v>392.47311827956992</c:v>
                </c:pt>
                <c:pt idx="478">
                  <c:v>404.19172589757608</c:v>
                </c:pt>
                <c:pt idx="479">
                  <c:v>416.24026696329236</c:v>
                </c:pt>
                <c:pt idx="480">
                  <c:v>428.35793694186242</c:v>
                </c:pt>
                <c:pt idx="481">
                  <c:v>422.17278457545422</c:v>
                </c:pt>
                <c:pt idx="482">
                  <c:v>425.58775287042096</c:v>
                </c:pt>
                <c:pt idx="483">
                  <c:v>347.57137560252107</c:v>
                </c:pt>
                <c:pt idx="484">
                  <c:v>360.88246199480898</c:v>
                </c:pt>
                <c:pt idx="485">
                  <c:v>375.90668853654086</c:v>
                </c:pt>
                <c:pt idx="486">
                  <c:v>316.27734519836872</c:v>
                </c:pt>
                <c:pt idx="487">
                  <c:v>303.91835246947352</c:v>
                </c:pt>
                <c:pt idx="488">
                  <c:v>321.06043752317368</c:v>
                </c:pt>
                <c:pt idx="489">
                  <c:v>321.48715144887899</c:v>
                </c:pt>
                <c:pt idx="490">
                  <c:v>351.68705969595851</c:v>
                </c:pt>
                <c:pt idx="491">
                  <c:v>357.57244395844731</c:v>
                </c:pt>
                <c:pt idx="492">
                  <c:v>372.22840192806808</c:v>
                </c:pt>
                <c:pt idx="493">
                  <c:v>360.88246199480903</c:v>
                </c:pt>
                <c:pt idx="494">
                  <c:v>373.57390195006377</c:v>
                </c:pt>
                <c:pt idx="495">
                  <c:v>407.89766407119004</c:v>
                </c:pt>
                <c:pt idx="496">
                  <c:v>460.72535082923258</c:v>
                </c:pt>
                <c:pt idx="497">
                  <c:v>384.01928068223935</c:v>
                </c:pt>
                <c:pt idx="498">
                  <c:v>395.77308120133472</c:v>
                </c:pt>
                <c:pt idx="499">
                  <c:v>383.67049389466001</c:v>
                </c:pt>
                <c:pt idx="500">
                  <c:v>401.29773822766043</c:v>
                </c:pt>
                <c:pt idx="501">
                  <c:v>397.22981592855825</c:v>
                </c:pt>
                <c:pt idx="502">
                  <c:v>411.64256581386724</c:v>
                </c:pt>
                <c:pt idx="503">
                  <c:v>357.90049207217049</c:v>
                </c:pt>
                <c:pt idx="504">
                  <c:v>327.88283277715976</c:v>
                </c:pt>
                <c:pt idx="505">
                  <c:v>418.38101034692613</c:v>
                </c:pt>
                <c:pt idx="506">
                  <c:v>451.79211469534056</c:v>
                </c:pt>
                <c:pt idx="507">
                  <c:v>355.98566308243727</c:v>
                </c:pt>
                <c:pt idx="508">
                  <c:v>344.98207885304657</c:v>
                </c:pt>
                <c:pt idx="509">
                  <c:v>358.100358422939</c:v>
                </c:pt>
                <c:pt idx="510">
                  <c:v>378.01260659992602</c:v>
                </c:pt>
                <c:pt idx="511">
                  <c:v>384.20467185761947</c:v>
                </c:pt>
                <c:pt idx="512">
                  <c:v>387.60707125934016</c:v>
                </c:pt>
                <c:pt idx="513">
                  <c:v>393.43715239154596</c:v>
                </c:pt>
                <c:pt idx="514">
                  <c:v>410.02369236376876</c:v>
                </c:pt>
                <c:pt idx="515">
                  <c:v>415.23915461624023</c:v>
                </c:pt>
                <c:pt idx="516">
                  <c:v>377.3282303626757</c:v>
                </c:pt>
                <c:pt idx="517">
                  <c:v>413.90433815350383</c:v>
                </c:pt>
                <c:pt idx="518">
                  <c:v>414.72005932517601</c:v>
                </c:pt>
                <c:pt idx="519">
                  <c:v>397.95881173683244</c:v>
                </c:pt>
                <c:pt idx="520">
                  <c:v>343.78939562476813</c:v>
                </c:pt>
                <c:pt idx="521">
                  <c:v>308.47457627118649</c:v>
                </c:pt>
                <c:pt idx="522">
                  <c:v>342.71412680756401</c:v>
                </c:pt>
                <c:pt idx="523">
                  <c:v>361.76416985602327</c:v>
                </c:pt>
                <c:pt idx="524">
                  <c:v>396.18094178717109</c:v>
                </c:pt>
                <c:pt idx="525">
                  <c:v>371.27756515400034</c:v>
                </c:pt>
                <c:pt idx="526">
                  <c:v>384.83500185391182</c:v>
                </c:pt>
                <c:pt idx="527">
                  <c:v>399.92710041917275</c:v>
                </c:pt>
                <c:pt idx="528">
                  <c:v>434.07489803485362</c:v>
                </c:pt>
                <c:pt idx="529">
                  <c:v>422.46941045606235</c:v>
                </c:pt>
                <c:pt idx="530">
                  <c:v>465.35447421177292</c:v>
                </c:pt>
                <c:pt idx="531">
                  <c:v>417.13014460511664</c:v>
                </c:pt>
                <c:pt idx="532">
                  <c:v>381.92090395480221</c:v>
                </c:pt>
                <c:pt idx="533">
                  <c:v>420.68965517241367</c:v>
                </c:pt>
                <c:pt idx="534">
                  <c:v>428.24858757062145</c:v>
                </c:pt>
                <c:pt idx="535">
                  <c:v>422.728958101594</c:v>
                </c:pt>
                <c:pt idx="536">
                  <c:v>348.93384363039894</c:v>
                </c:pt>
                <c:pt idx="537">
                  <c:v>408.45383759733039</c:v>
                </c:pt>
                <c:pt idx="538">
                  <c:v>410.0965919445963</c:v>
                </c:pt>
                <c:pt idx="539">
                  <c:v>386.87430478309204</c:v>
                </c:pt>
                <c:pt idx="540">
                  <c:v>431.09167122289006</c:v>
                </c:pt>
                <c:pt idx="541">
                  <c:v>383.05524657026325</c:v>
                </c:pt>
                <c:pt idx="542">
                  <c:v>370.80371787862197</c:v>
                </c:pt>
                <c:pt idx="543">
                  <c:v>288.09788654060065</c:v>
                </c:pt>
                <c:pt idx="544">
                  <c:v>273.32116047879896</c:v>
                </c:pt>
                <c:pt idx="545">
                  <c:v>289.96415770609315</c:v>
                </c:pt>
                <c:pt idx="546">
                  <c:v>291.68458781362017</c:v>
                </c:pt>
                <c:pt idx="547">
                  <c:v>335.51971326164858</c:v>
                </c:pt>
                <c:pt idx="548">
                  <c:v>377.76562784763985</c:v>
                </c:pt>
                <c:pt idx="549">
                  <c:v>391.58009841443419</c:v>
                </c:pt>
                <c:pt idx="550">
                  <c:v>403.44827586206895</c:v>
                </c:pt>
                <c:pt idx="551">
                  <c:v>381.27549128661485</c:v>
                </c:pt>
                <c:pt idx="552">
                  <c:v>414.21541826134472</c:v>
                </c:pt>
                <c:pt idx="553">
                  <c:v>444.30849091583212</c:v>
                </c:pt>
                <c:pt idx="554">
                  <c:v>417.64169856023312</c:v>
                </c:pt>
                <c:pt idx="555">
                  <c:v>371.9688542825362</c:v>
                </c:pt>
                <c:pt idx="556">
                  <c:v>355.96865318024419</c:v>
                </c:pt>
                <c:pt idx="557">
                  <c:v>320.83796811271787</c:v>
                </c:pt>
                <c:pt idx="558">
                  <c:v>371.48683722654789</c:v>
                </c:pt>
                <c:pt idx="559">
                  <c:v>345.32531437944232</c:v>
                </c:pt>
                <c:pt idx="560">
                  <c:v>365.03522432332227</c:v>
                </c:pt>
                <c:pt idx="561">
                  <c:v>420.01093493712398</c:v>
                </c:pt>
                <c:pt idx="562">
                  <c:v>413.71894697812388</c:v>
                </c:pt>
                <c:pt idx="563">
                  <c:v>425.5148532895933</c:v>
                </c:pt>
                <c:pt idx="564">
                  <c:v>463.14423433444585</c:v>
                </c:pt>
                <c:pt idx="565">
                  <c:v>446.87443047202464</c:v>
                </c:pt>
                <c:pt idx="566">
                  <c:v>415.42454579162018</c:v>
                </c:pt>
                <c:pt idx="567">
                  <c:v>425.76937337782704</c:v>
                </c:pt>
                <c:pt idx="568">
                  <c:v>424.63343108504392</c:v>
                </c:pt>
                <c:pt idx="569">
                  <c:v>334.92769744160199</c:v>
                </c:pt>
                <c:pt idx="570">
                  <c:v>327.42846728631309</c:v>
                </c:pt>
                <c:pt idx="571">
                  <c:v>418.0941787170928</c:v>
                </c:pt>
                <c:pt idx="572">
                  <c:v>380.86386003280484</c:v>
                </c:pt>
                <c:pt idx="573">
                  <c:v>333.44456803856139</c:v>
                </c:pt>
                <c:pt idx="574">
                  <c:v>400.03644979041366</c:v>
                </c:pt>
                <c:pt idx="575">
                  <c:v>356.3218390804596</c:v>
                </c:pt>
                <c:pt idx="576">
                  <c:v>403.90012757426643</c:v>
                </c:pt>
                <c:pt idx="577">
                  <c:v>399.07304412309946</c:v>
                </c:pt>
                <c:pt idx="578">
                  <c:v>327.77159807193163</c:v>
                </c:pt>
                <c:pt idx="579">
                  <c:v>317.84217240750877</c:v>
                </c:pt>
                <c:pt idx="580">
                  <c:v>312.23371880706026</c:v>
                </c:pt>
                <c:pt idx="581">
                  <c:v>336.09318996415772</c:v>
                </c:pt>
                <c:pt idx="582">
                  <c:v>290.96774193548379</c:v>
                </c:pt>
                <c:pt idx="583">
                  <c:v>376.77419354838702</c:v>
                </c:pt>
                <c:pt idx="584">
                  <c:v>400.43739748496432</c:v>
                </c:pt>
                <c:pt idx="585">
                  <c:v>406.6338618552943</c:v>
                </c:pt>
                <c:pt idx="586">
                  <c:v>375.49128661475697</c:v>
                </c:pt>
                <c:pt idx="587">
                  <c:v>428.06633861855295</c:v>
                </c:pt>
                <c:pt idx="588">
                  <c:v>398.99888765294747</c:v>
                </c:pt>
                <c:pt idx="589">
                  <c:v>367.66903590304361</c:v>
                </c:pt>
                <c:pt idx="590">
                  <c:v>394.54949944382639</c:v>
                </c:pt>
                <c:pt idx="591">
                  <c:v>387.76418242491661</c:v>
                </c:pt>
                <c:pt idx="592">
                  <c:v>355.31255695279754</c:v>
                </c:pt>
                <c:pt idx="593">
                  <c:v>401.85391175380045</c:v>
                </c:pt>
                <c:pt idx="594">
                  <c:v>427.04574448696917</c:v>
                </c:pt>
                <c:pt idx="595">
                  <c:v>388.65406006674067</c:v>
                </c:pt>
                <c:pt idx="596">
                  <c:v>319.95626025150364</c:v>
                </c:pt>
                <c:pt idx="597">
                  <c:v>402.1876158694846</c:v>
                </c:pt>
                <c:pt idx="598">
                  <c:v>412.46582832148715</c:v>
                </c:pt>
                <c:pt idx="599">
                  <c:v>325.17612161661106</c:v>
                </c:pt>
                <c:pt idx="600">
                  <c:v>351.35335558027447</c:v>
                </c:pt>
                <c:pt idx="601">
                  <c:v>400.51029706579163</c:v>
                </c:pt>
                <c:pt idx="602">
                  <c:v>364.29365962180214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83-48EA-A144-C47D6D8CE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9504"/>
        <c:axId val="151423232"/>
      </c:scatterChart>
      <c:valAx>
        <c:axId val="151415424"/>
        <c:scaling>
          <c:orientation val="minMax"/>
          <c:max val="120"/>
          <c:min val="6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1312"/>
        <c:crosses val="autoZero"/>
        <c:crossBetween val="midCat"/>
        <c:majorUnit val="5"/>
        <c:minorUnit val="1"/>
      </c:valAx>
      <c:valAx>
        <c:axId val="1514213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1E-3"/>
              <c:y val="2.88651777207906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15424"/>
        <c:crosses val="autoZero"/>
        <c:crossBetween val="midCat"/>
      </c:valAx>
      <c:valAx>
        <c:axId val="15142323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57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9504"/>
        <c:crosses val="max"/>
        <c:crossBetween val="midCat"/>
      </c:valAx>
      <c:valAx>
        <c:axId val="1514295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4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Medium Burn (minutes </a:t>
            </a:r>
            <a:r>
              <a:rPr lang="en-US" sz="1400" b="1" i="0" u="none" strike="noStrike" baseline="0">
                <a:effectLst/>
              </a:rPr>
              <a:t>121-240</a:t>
            </a:r>
            <a:r>
              <a:rPr lang="en-US" sz="1400" b="1"/>
              <a:t>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ESP Power</a:t>
            </a:r>
            <a:endParaRPr lang="en-US" sz="1400" b="1"/>
          </a:p>
        </c:rich>
      </c:tx>
      <c:layout>
        <c:manualLayout>
          <c:xMode val="edge"/>
          <c:yMode val="edge"/>
          <c:x val="0.12898143591426073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F9-4CCB-871A-ED3054296730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F9-4CCB-871A-ED3054296730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F9-4CCB-871A-ED3054296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7312"/>
        <c:axId val="1329588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76F9-4CCB-871A-ED305429673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6F9-4CCB-871A-ED305429673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Run 3'!$K$3</c:f>
              <c:strCache>
                <c:ptCount val="1"/>
                <c:pt idx="0">
                  <c:v>Pre ESP diluter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3'!$K$4:$K$606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0.23991689438106839</c:v>
                </c:pt>
                <c:pt idx="3">
                  <c:v>0.33764892685378356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0.5203809267132905</c:v>
                </c:pt>
                <c:pt idx="7">
                  <c:v>0.36240329788699205</c:v>
                </c:pt>
                <c:pt idx="8">
                  <c:v>0.51910159572673487</c:v>
                </c:pt>
                <c:pt idx="9">
                  <c:v>0.38356123601177833</c:v>
                </c:pt>
                <c:pt idx="10">
                  <c:v>0.49426230038640262</c:v>
                </c:pt>
                <c:pt idx="11">
                  <c:v>0.41220739840606774</c:v>
                </c:pt>
                <c:pt idx="12">
                  <c:v>5.893907394777993</c:v>
                </c:pt>
                <c:pt idx="13">
                  <c:v>9.3487484048818068</c:v>
                </c:pt>
                <c:pt idx="14">
                  <c:v>2.1444720902671865</c:v>
                </c:pt>
                <c:pt idx="15">
                  <c:v>1.7050525316533118</c:v>
                </c:pt>
                <c:pt idx="16">
                  <c:v>0</c:v>
                </c:pt>
                <c:pt idx="17">
                  <c:v>0</c:v>
                </c:pt>
                <c:pt idx="18">
                  <c:v>1.0771598027056162</c:v>
                </c:pt>
                <c:pt idx="19">
                  <c:v>1.4280458667691303</c:v>
                </c:pt>
                <c:pt idx="20">
                  <c:v>1.5982683390641921</c:v>
                </c:pt>
                <c:pt idx="21">
                  <c:v>1.1870706528251069</c:v>
                </c:pt>
                <c:pt idx="22">
                  <c:v>1.0814659396970472</c:v>
                </c:pt>
                <c:pt idx="23">
                  <c:v>1.5393392372850108</c:v>
                </c:pt>
                <c:pt idx="24">
                  <c:v>1.4124511070712726</c:v>
                </c:pt>
                <c:pt idx="25">
                  <c:v>1.5171024097007646</c:v>
                </c:pt>
                <c:pt idx="26">
                  <c:v>1.2606878750226909</c:v>
                </c:pt>
                <c:pt idx="27">
                  <c:v>1.1207730178335784</c:v>
                </c:pt>
                <c:pt idx="28">
                  <c:v>1.2280854219289461</c:v>
                </c:pt>
                <c:pt idx="29">
                  <c:v>1.0658858334868451</c:v>
                </c:pt>
                <c:pt idx="30">
                  <c:v>1.2415273280400778</c:v>
                </c:pt>
                <c:pt idx="31">
                  <c:v>1.2299573472813343</c:v>
                </c:pt>
                <c:pt idx="32">
                  <c:v>1.1192584818523765</c:v>
                </c:pt>
                <c:pt idx="33">
                  <c:v>1.0457443020877888</c:v>
                </c:pt>
                <c:pt idx="34">
                  <c:v>1.2170667619850755</c:v>
                </c:pt>
                <c:pt idx="35">
                  <c:v>1.1533881237325547</c:v>
                </c:pt>
                <c:pt idx="36">
                  <c:v>1.2092988210442948</c:v>
                </c:pt>
                <c:pt idx="37">
                  <c:v>1.0362141807216132</c:v>
                </c:pt>
                <c:pt idx="38">
                  <c:v>0.99212163400626552</c:v>
                </c:pt>
                <c:pt idx="39">
                  <c:v>1.2314805066908876</c:v>
                </c:pt>
                <c:pt idx="40">
                  <c:v>1.2698971805569585</c:v>
                </c:pt>
                <c:pt idx="41">
                  <c:v>0.9951244484014854</c:v>
                </c:pt>
                <c:pt idx="42">
                  <c:v>1.0296510914754653</c:v>
                </c:pt>
                <c:pt idx="43">
                  <c:v>0.93671945575570037</c:v>
                </c:pt>
                <c:pt idx="44">
                  <c:v>1.0321694813329989</c:v>
                </c:pt>
                <c:pt idx="45">
                  <c:v>1.0321694813329989</c:v>
                </c:pt>
                <c:pt idx="46">
                  <c:v>1.0321694813329989</c:v>
                </c:pt>
                <c:pt idx="47">
                  <c:v>1.0321694813329989</c:v>
                </c:pt>
                <c:pt idx="48">
                  <c:v>1.0321694813329989</c:v>
                </c:pt>
                <c:pt idx="49">
                  <c:v>1.0321694813329989</c:v>
                </c:pt>
                <c:pt idx="50">
                  <c:v>1.0321694813329989</c:v>
                </c:pt>
                <c:pt idx="51">
                  <c:v>1.0321694813329989</c:v>
                </c:pt>
                <c:pt idx="52">
                  <c:v>1.0321694813329989</c:v>
                </c:pt>
                <c:pt idx="53">
                  <c:v>1.0321694813329989</c:v>
                </c:pt>
                <c:pt idx="54">
                  <c:v>1.0321694813329989</c:v>
                </c:pt>
                <c:pt idx="55">
                  <c:v>1.0321694813329989</c:v>
                </c:pt>
                <c:pt idx="56">
                  <c:v>1.0321694813329989</c:v>
                </c:pt>
                <c:pt idx="57">
                  <c:v>1.0321694813329989</c:v>
                </c:pt>
                <c:pt idx="58">
                  <c:v>1.0321694813329989</c:v>
                </c:pt>
                <c:pt idx="59">
                  <c:v>1.0321694813329989</c:v>
                </c:pt>
                <c:pt idx="60">
                  <c:v>1.0321694813329989</c:v>
                </c:pt>
                <c:pt idx="61">
                  <c:v>1.0321694813329989</c:v>
                </c:pt>
                <c:pt idx="62">
                  <c:v>1.0321694813329989</c:v>
                </c:pt>
                <c:pt idx="63">
                  <c:v>1.0321694813329989</c:v>
                </c:pt>
                <c:pt idx="64">
                  <c:v>1.0321694813329989</c:v>
                </c:pt>
                <c:pt idx="65">
                  <c:v>1.0321694813329989</c:v>
                </c:pt>
                <c:pt idx="66">
                  <c:v>1.0321694813329989</c:v>
                </c:pt>
                <c:pt idx="67">
                  <c:v>1.0321694813329996</c:v>
                </c:pt>
                <c:pt idx="68">
                  <c:v>1.2430089915396771</c:v>
                </c:pt>
                <c:pt idx="69">
                  <c:v>1.0831182442596528</c:v>
                </c:pt>
                <c:pt idx="70">
                  <c:v>1.0474457000186046</c:v>
                </c:pt>
                <c:pt idx="71">
                  <c:v>1.1934532469892236</c:v>
                </c:pt>
                <c:pt idx="72">
                  <c:v>0.9346028011909675</c:v>
                </c:pt>
                <c:pt idx="73">
                  <c:v>1.1037384031512063</c:v>
                </c:pt>
                <c:pt idx="74">
                  <c:v>0.93221496440624863</c:v>
                </c:pt>
                <c:pt idx="75">
                  <c:v>1.3140844472684432</c:v>
                </c:pt>
                <c:pt idx="76">
                  <c:v>0.74424543975979218</c:v>
                </c:pt>
                <c:pt idx="77">
                  <c:v>0.70122032530898137</c:v>
                </c:pt>
                <c:pt idx="78">
                  <c:v>0.79204153359494767</c:v>
                </c:pt>
                <c:pt idx="79">
                  <c:v>0.93563231976960326</c:v>
                </c:pt>
                <c:pt idx="80">
                  <c:v>0.85807398046429517</c:v>
                </c:pt>
                <c:pt idx="81">
                  <c:v>1.0663176776687866</c:v>
                </c:pt>
                <c:pt idx="82">
                  <c:v>1.1313969434906654</c:v>
                </c:pt>
                <c:pt idx="83">
                  <c:v>1.020003166646875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1.136869229372957</c:v>
                </c:pt>
                <c:pt idx="87">
                  <c:v>0.90500770438837252</c:v>
                </c:pt>
                <c:pt idx="88">
                  <c:v>1.0553370091532055</c:v>
                </c:pt>
                <c:pt idx="89">
                  <c:v>0.9811491773355665</c:v>
                </c:pt>
                <c:pt idx="90">
                  <c:v>0.72071654372919358</c:v>
                </c:pt>
                <c:pt idx="91">
                  <c:v>1.0454009264269661</c:v>
                </c:pt>
                <c:pt idx="92">
                  <c:v>1.0965306204833998</c:v>
                </c:pt>
                <c:pt idx="93">
                  <c:v>0.91632178539841813</c:v>
                </c:pt>
                <c:pt idx="94">
                  <c:v>0.71991357337086981</c:v>
                </c:pt>
                <c:pt idx="95">
                  <c:v>0.94616688580468855</c:v>
                </c:pt>
                <c:pt idx="96">
                  <c:v>1.1343119566048041</c:v>
                </c:pt>
                <c:pt idx="97">
                  <c:v>0.4952708990768187</c:v>
                </c:pt>
                <c:pt idx="98">
                  <c:v>0.6098923204808987</c:v>
                </c:pt>
                <c:pt idx="99">
                  <c:v>0.67114677871087813</c:v>
                </c:pt>
                <c:pt idx="100">
                  <c:v>0.93727483145157964</c:v>
                </c:pt>
                <c:pt idx="101">
                  <c:v>0.80434912838296435</c:v>
                </c:pt>
                <c:pt idx="102">
                  <c:v>0.8089377452008909</c:v>
                </c:pt>
                <c:pt idx="103">
                  <c:v>0.93795104528904161</c:v>
                </c:pt>
                <c:pt idx="104">
                  <c:v>0.79586918234871673</c:v>
                </c:pt>
                <c:pt idx="105">
                  <c:v>0.80197619878393489</c:v>
                </c:pt>
                <c:pt idx="106">
                  <c:v>0.89091480686874458</c:v>
                </c:pt>
                <c:pt idx="107">
                  <c:v>0.80614136913995726</c:v>
                </c:pt>
                <c:pt idx="108">
                  <c:v>1.0775019305996969</c:v>
                </c:pt>
                <c:pt idx="109">
                  <c:v>0.70461503016918692</c:v>
                </c:pt>
                <c:pt idx="110">
                  <c:v>0.74567423907079688</c:v>
                </c:pt>
                <c:pt idx="111">
                  <c:v>1.0991875384119125</c:v>
                </c:pt>
                <c:pt idx="112">
                  <c:v>0.72951601556909595</c:v>
                </c:pt>
                <c:pt idx="113">
                  <c:v>0.94827237593300084</c:v>
                </c:pt>
                <c:pt idx="114">
                  <c:v>0.78250988490099438</c:v>
                </c:pt>
                <c:pt idx="115">
                  <c:v>0.90335976981239685</c:v>
                </c:pt>
                <c:pt idx="116">
                  <c:v>0.78799996145613938</c:v>
                </c:pt>
                <c:pt idx="117">
                  <c:v>0.89185397011503142</c:v>
                </c:pt>
                <c:pt idx="118">
                  <c:v>0.8477399071136914</c:v>
                </c:pt>
                <c:pt idx="119">
                  <c:v>0.79772638858909584</c:v>
                </c:pt>
                <c:pt idx="120">
                  <c:v>1.2582162414654616</c:v>
                </c:pt>
                <c:pt idx="121">
                  <c:v>1.3741587496809065</c:v>
                </c:pt>
                <c:pt idx="122">
                  <c:v>1.1527544051903311</c:v>
                </c:pt>
                <c:pt idx="123">
                  <c:v>0.94046810750819543</c:v>
                </c:pt>
                <c:pt idx="124">
                  <c:v>0.96381055846254227</c:v>
                </c:pt>
                <c:pt idx="125">
                  <c:v>0.75130380221880499</c:v>
                </c:pt>
                <c:pt idx="126">
                  <c:v>0.54334239255903405</c:v>
                </c:pt>
                <c:pt idx="127">
                  <c:v>8.0706085973761582E-2</c:v>
                </c:pt>
                <c:pt idx="128">
                  <c:v>0.68239482438569887</c:v>
                </c:pt>
                <c:pt idx="129">
                  <c:v>1.1566805184279774</c:v>
                </c:pt>
                <c:pt idx="130">
                  <c:v>0.33108736432017122</c:v>
                </c:pt>
                <c:pt idx="131">
                  <c:v>0.38082631236678111</c:v>
                </c:pt>
                <c:pt idx="132">
                  <c:v>0.67365683340476978</c:v>
                </c:pt>
                <c:pt idx="133">
                  <c:v>0.652615751490629</c:v>
                </c:pt>
                <c:pt idx="134">
                  <c:v>1.0302507230271947</c:v>
                </c:pt>
                <c:pt idx="135">
                  <c:v>0.88200305699559545</c:v>
                </c:pt>
                <c:pt idx="136">
                  <c:v>0.80572134938273576</c:v>
                </c:pt>
                <c:pt idx="137">
                  <c:v>0.76985867322756729</c:v>
                </c:pt>
                <c:pt idx="138">
                  <c:v>0.65898438541942272</c:v>
                </c:pt>
                <c:pt idx="139">
                  <c:v>0.96632335158160731</c:v>
                </c:pt>
                <c:pt idx="140">
                  <c:v>1.2448936996583055</c:v>
                </c:pt>
                <c:pt idx="141">
                  <c:v>1.3613463658965654</c:v>
                </c:pt>
                <c:pt idx="142">
                  <c:v>1.0872588471664939</c:v>
                </c:pt>
                <c:pt idx="143">
                  <c:v>0.77091619623357899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0.6351874706850118</c:v>
                </c:pt>
                <c:pt idx="152">
                  <c:v>0.79688929637557049</c:v>
                </c:pt>
                <c:pt idx="153">
                  <c:v>0.68130154362262085</c:v>
                </c:pt>
                <c:pt idx="154">
                  <c:v>0</c:v>
                </c:pt>
                <c:pt idx="155">
                  <c:v>0.1138495263262112</c:v>
                </c:pt>
                <c:pt idx="156">
                  <c:v>0.35830664765680004</c:v>
                </c:pt>
                <c:pt idx="157">
                  <c:v>8.6086335909132936E-2</c:v>
                </c:pt>
                <c:pt idx="158">
                  <c:v>0.70954285501939518</c:v>
                </c:pt>
                <c:pt idx="159">
                  <c:v>0.61262055998471943</c:v>
                </c:pt>
                <c:pt idx="160">
                  <c:v>0.61262055998471943</c:v>
                </c:pt>
                <c:pt idx="161">
                  <c:v>0.61262055998471943</c:v>
                </c:pt>
                <c:pt idx="162">
                  <c:v>0.61262055998471943</c:v>
                </c:pt>
                <c:pt idx="163">
                  <c:v>0.61262055998471943</c:v>
                </c:pt>
                <c:pt idx="164">
                  <c:v>0.61262055998471943</c:v>
                </c:pt>
                <c:pt idx="165">
                  <c:v>0.61262055998471943</c:v>
                </c:pt>
                <c:pt idx="166">
                  <c:v>0.61262055998471943</c:v>
                </c:pt>
                <c:pt idx="167">
                  <c:v>0.61262055998471943</c:v>
                </c:pt>
                <c:pt idx="168">
                  <c:v>0.61262055998471943</c:v>
                </c:pt>
                <c:pt idx="169">
                  <c:v>0.61262055998471943</c:v>
                </c:pt>
                <c:pt idx="170">
                  <c:v>0.61262055998471943</c:v>
                </c:pt>
                <c:pt idx="171">
                  <c:v>0.61262055998471943</c:v>
                </c:pt>
                <c:pt idx="172">
                  <c:v>0.61262055998471943</c:v>
                </c:pt>
                <c:pt idx="173">
                  <c:v>0.61262055998471943</c:v>
                </c:pt>
                <c:pt idx="174">
                  <c:v>0.61262055998471943</c:v>
                </c:pt>
                <c:pt idx="175">
                  <c:v>0.61262055998471943</c:v>
                </c:pt>
                <c:pt idx="176">
                  <c:v>0.61262055998471943</c:v>
                </c:pt>
                <c:pt idx="177">
                  <c:v>0.61262055998471943</c:v>
                </c:pt>
                <c:pt idx="178">
                  <c:v>0.61262055998471943</c:v>
                </c:pt>
                <c:pt idx="179">
                  <c:v>0.61262055998471943</c:v>
                </c:pt>
                <c:pt idx="180">
                  <c:v>0.61262055998471943</c:v>
                </c:pt>
                <c:pt idx="181">
                  <c:v>0.61262055998471943</c:v>
                </c:pt>
                <c:pt idx="182">
                  <c:v>0.61262055998471943</c:v>
                </c:pt>
                <c:pt idx="183">
                  <c:v>0.61262055998471943</c:v>
                </c:pt>
                <c:pt idx="184">
                  <c:v>0.61262055998471943</c:v>
                </c:pt>
                <c:pt idx="185">
                  <c:v>0.61262055998471943</c:v>
                </c:pt>
                <c:pt idx="186">
                  <c:v>0.61262055998471943</c:v>
                </c:pt>
                <c:pt idx="187">
                  <c:v>0.61262055998471943</c:v>
                </c:pt>
                <c:pt idx="188">
                  <c:v>0.61262055998471943</c:v>
                </c:pt>
                <c:pt idx="189">
                  <c:v>0.61262055998471943</c:v>
                </c:pt>
                <c:pt idx="190">
                  <c:v>0.61262055998471943</c:v>
                </c:pt>
                <c:pt idx="191">
                  <c:v>0.61262055998471943</c:v>
                </c:pt>
                <c:pt idx="192">
                  <c:v>0.61262055998471943</c:v>
                </c:pt>
                <c:pt idx="193">
                  <c:v>0.61262055998471943</c:v>
                </c:pt>
                <c:pt idx="194">
                  <c:v>0.61262055998471943</c:v>
                </c:pt>
                <c:pt idx="195">
                  <c:v>0.61262055998471943</c:v>
                </c:pt>
                <c:pt idx="196">
                  <c:v>0.61262055998471943</c:v>
                </c:pt>
                <c:pt idx="197">
                  <c:v>0.61262055998471943</c:v>
                </c:pt>
                <c:pt idx="198">
                  <c:v>0.61262055998471943</c:v>
                </c:pt>
                <c:pt idx="199">
                  <c:v>0.61262055998471943</c:v>
                </c:pt>
                <c:pt idx="200">
                  <c:v>0.61262055998471943</c:v>
                </c:pt>
                <c:pt idx="201">
                  <c:v>0.61262055998471943</c:v>
                </c:pt>
                <c:pt idx="202">
                  <c:v>0.61262055998471943</c:v>
                </c:pt>
                <c:pt idx="203">
                  <c:v>0.61262055998471943</c:v>
                </c:pt>
                <c:pt idx="204">
                  <c:v>0.61262055998471943</c:v>
                </c:pt>
                <c:pt idx="205">
                  <c:v>0.61262055998471943</c:v>
                </c:pt>
                <c:pt idx="206">
                  <c:v>0.61262055998471943</c:v>
                </c:pt>
                <c:pt idx="207">
                  <c:v>0.61262055998471943</c:v>
                </c:pt>
                <c:pt idx="208">
                  <c:v>0.61262055998471943</c:v>
                </c:pt>
                <c:pt idx="209">
                  <c:v>0.61262055998471943</c:v>
                </c:pt>
                <c:pt idx="210">
                  <c:v>0.61262055998471943</c:v>
                </c:pt>
                <c:pt idx="211">
                  <c:v>0.61262055998471943</c:v>
                </c:pt>
                <c:pt idx="212">
                  <c:v>0.61262055998471943</c:v>
                </c:pt>
                <c:pt idx="213">
                  <c:v>0.43922431907696002</c:v>
                </c:pt>
                <c:pt idx="214">
                  <c:v>0.48456634570687718</c:v>
                </c:pt>
                <c:pt idx="215">
                  <c:v>0.46705425753470714</c:v>
                </c:pt>
                <c:pt idx="216">
                  <c:v>0.46705425753470714</c:v>
                </c:pt>
                <c:pt idx="217">
                  <c:v>0.46705425753470714</c:v>
                </c:pt>
                <c:pt idx="218">
                  <c:v>0.46705425753470714</c:v>
                </c:pt>
                <c:pt idx="219">
                  <c:v>0.46705425753470714</c:v>
                </c:pt>
                <c:pt idx="220">
                  <c:v>0.46705425753470714</c:v>
                </c:pt>
                <c:pt idx="221">
                  <c:v>0.46705425753470714</c:v>
                </c:pt>
                <c:pt idx="222">
                  <c:v>0.46705425753470714</c:v>
                </c:pt>
                <c:pt idx="223">
                  <c:v>0.46705425753470714</c:v>
                </c:pt>
                <c:pt idx="224">
                  <c:v>0.46705425753470714</c:v>
                </c:pt>
                <c:pt idx="225">
                  <c:v>0.46705425753470714</c:v>
                </c:pt>
                <c:pt idx="226">
                  <c:v>0.46705425753470714</c:v>
                </c:pt>
                <c:pt idx="227">
                  <c:v>0.46705425753470714</c:v>
                </c:pt>
                <c:pt idx="228">
                  <c:v>0.46705425753470714</c:v>
                </c:pt>
                <c:pt idx="229">
                  <c:v>0.46705425753470714</c:v>
                </c:pt>
                <c:pt idx="230">
                  <c:v>0.46705425753470697</c:v>
                </c:pt>
                <c:pt idx="231">
                  <c:v>0.8115810256100886</c:v>
                </c:pt>
                <c:pt idx="232">
                  <c:v>0.64879550153438703</c:v>
                </c:pt>
                <c:pt idx="233">
                  <c:v>0.45805233950626623</c:v>
                </c:pt>
                <c:pt idx="234">
                  <c:v>0.82389219014267856</c:v>
                </c:pt>
                <c:pt idx="235">
                  <c:v>0.71915362623007384</c:v>
                </c:pt>
                <c:pt idx="236">
                  <c:v>0.56666418367387172</c:v>
                </c:pt>
                <c:pt idx="237">
                  <c:v>0.99720915694704371</c:v>
                </c:pt>
                <c:pt idx="238">
                  <c:v>0.45789361905724574</c:v>
                </c:pt>
                <c:pt idx="239">
                  <c:v>0.5452799560181385</c:v>
                </c:pt>
                <c:pt idx="240">
                  <c:v>0.62256006371681427</c:v>
                </c:pt>
                <c:pt idx="241">
                  <c:v>0.78176845778582238</c:v>
                </c:pt>
                <c:pt idx="242">
                  <c:v>0.66617729584123697</c:v>
                </c:pt>
                <c:pt idx="243">
                  <c:v>1.2869271921890733</c:v>
                </c:pt>
                <c:pt idx="244">
                  <c:v>1.199110057946241</c:v>
                </c:pt>
                <c:pt idx="245">
                  <c:v>0.96996623365884471</c:v>
                </c:pt>
                <c:pt idx="246">
                  <c:v>0.56420709957229065</c:v>
                </c:pt>
                <c:pt idx="247">
                  <c:v>0.68122653282469592</c:v>
                </c:pt>
                <c:pt idx="248">
                  <c:v>0.86422034227177147</c:v>
                </c:pt>
                <c:pt idx="249">
                  <c:v>0.86422034227177147</c:v>
                </c:pt>
                <c:pt idx="250">
                  <c:v>0.86422034227177147</c:v>
                </c:pt>
                <c:pt idx="251">
                  <c:v>0.86422034227177147</c:v>
                </c:pt>
                <c:pt idx="252">
                  <c:v>0.86422034227177147</c:v>
                </c:pt>
                <c:pt idx="253">
                  <c:v>0.86422034227177147</c:v>
                </c:pt>
                <c:pt idx="254">
                  <c:v>0.86422034227177147</c:v>
                </c:pt>
                <c:pt idx="255">
                  <c:v>0.86422034227177147</c:v>
                </c:pt>
                <c:pt idx="256">
                  <c:v>0.86422034227177147</c:v>
                </c:pt>
                <c:pt idx="257">
                  <c:v>0.86422034227177147</c:v>
                </c:pt>
                <c:pt idx="258">
                  <c:v>0.86422034227177147</c:v>
                </c:pt>
                <c:pt idx="259">
                  <c:v>0.86422034227177147</c:v>
                </c:pt>
                <c:pt idx="260">
                  <c:v>0.86422034227177147</c:v>
                </c:pt>
                <c:pt idx="261">
                  <c:v>0.86422034227177147</c:v>
                </c:pt>
                <c:pt idx="262">
                  <c:v>0.86422034227177147</c:v>
                </c:pt>
                <c:pt idx="263">
                  <c:v>0.66911760454833791</c:v>
                </c:pt>
                <c:pt idx="264">
                  <c:v>0.70617672517262731</c:v>
                </c:pt>
                <c:pt idx="265">
                  <c:v>0.72495346434799535</c:v>
                </c:pt>
                <c:pt idx="266">
                  <c:v>0.77400428045417935</c:v>
                </c:pt>
                <c:pt idx="267">
                  <c:v>0.50665704971229542</c:v>
                </c:pt>
                <c:pt idx="268">
                  <c:v>0.41627457471521478</c:v>
                </c:pt>
                <c:pt idx="269">
                  <c:v>0.35379449527418699</c:v>
                </c:pt>
                <c:pt idx="270">
                  <c:v>0.53506558118871528</c:v>
                </c:pt>
                <c:pt idx="271">
                  <c:v>0.63674092378419944</c:v>
                </c:pt>
                <c:pt idx="272">
                  <c:v>0.69705665625310809</c:v>
                </c:pt>
                <c:pt idx="273">
                  <c:v>0.61562165017986514</c:v>
                </c:pt>
                <c:pt idx="274">
                  <c:v>0.8417649585448097</c:v>
                </c:pt>
                <c:pt idx="275">
                  <c:v>0.67993853373529578</c:v>
                </c:pt>
                <c:pt idx="276">
                  <c:v>0.53696802911379471</c:v>
                </c:pt>
                <c:pt idx="277">
                  <c:v>0.73475839493746276</c:v>
                </c:pt>
                <c:pt idx="278">
                  <c:v>0.85399905730890613</c:v>
                </c:pt>
                <c:pt idx="279">
                  <c:v>0.63685713516036924</c:v>
                </c:pt>
                <c:pt idx="280">
                  <c:v>0.59119949358354429</c:v>
                </c:pt>
                <c:pt idx="281">
                  <c:v>0.9787045876197793</c:v>
                </c:pt>
                <c:pt idx="282">
                  <c:v>0.75795294802051871</c:v>
                </c:pt>
                <c:pt idx="283">
                  <c:v>0.43687886754912603</c:v>
                </c:pt>
                <c:pt idx="284">
                  <c:v>0.59369889709426826</c:v>
                </c:pt>
                <c:pt idx="285">
                  <c:v>0.59143508559292979</c:v>
                </c:pt>
                <c:pt idx="286">
                  <c:v>0.42855753970845112</c:v>
                </c:pt>
                <c:pt idx="287">
                  <c:v>0.52246313633402874</c:v>
                </c:pt>
                <c:pt idx="288">
                  <c:v>0.58120370074600469</c:v>
                </c:pt>
                <c:pt idx="289">
                  <c:v>0.62827131701385031</c:v>
                </c:pt>
                <c:pt idx="290">
                  <c:v>0.44123930475208711</c:v>
                </c:pt>
                <c:pt idx="291">
                  <c:v>0.60397966476295761</c:v>
                </c:pt>
                <c:pt idx="292">
                  <c:v>0.49622994071390641</c:v>
                </c:pt>
                <c:pt idx="293">
                  <c:v>0.56791536453960845</c:v>
                </c:pt>
                <c:pt idx="294">
                  <c:v>0.66015551507523196</c:v>
                </c:pt>
                <c:pt idx="295">
                  <c:v>0.69479836356247016</c:v>
                </c:pt>
                <c:pt idx="296">
                  <c:v>0.78814382873433908</c:v>
                </c:pt>
                <c:pt idx="297">
                  <c:v>0.57602916859786746</c:v>
                </c:pt>
                <c:pt idx="298">
                  <c:v>0.69531877795134722</c:v>
                </c:pt>
                <c:pt idx="299">
                  <c:v>0.51589360300816278</c:v>
                </c:pt>
                <c:pt idx="300">
                  <c:v>0.72255796814244</c:v>
                </c:pt>
                <c:pt idx="301">
                  <c:v>0.79742348567250332</c:v>
                </c:pt>
                <c:pt idx="302">
                  <c:v>0.71170056328482967</c:v>
                </c:pt>
                <c:pt idx="303">
                  <c:v>0.40091955081727088</c:v>
                </c:pt>
                <c:pt idx="304">
                  <c:v>0.52255582324012573</c:v>
                </c:pt>
                <c:pt idx="305">
                  <c:v>0.40030949083147954</c:v>
                </c:pt>
                <c:pt idx="306">
                  <c:v>0.60673143826236753</c:v>
                </c:pt>
                <c:pt idx="307">
                  <c:v>0.52807837820601211</c:v>
                </c:pt>
                <c:pt idx="308">
                  <c:v>0.49028935979777782</c:v>
                </c:pt>
                <c:pt idx="309">
                  <c:v>0.59566715614656907</c:v>
                </c:pt>
                <c:pt idx="310">
                  <c:v>0.48765234495252319</c:v>
                </c:pt>
                <c:pt idx="311">
                  <c:v>0.24636399151543253</c:v>
                </c:pt>
                <c:pt idx="312">
                  <c:v>0.445251721654155</c:v>
                </c:pt>
                <c:pt idx="313">
                  <c:v>0.82319586703936531</c:v>
                </c:pt>
                <c:pt idx="314">
                  <c:v>0.82319586703936531</c:v>
                </c:pt>
                <c:pt idx="315">
                  <c:v>0.82319586703936531</c:v>
                </c:pt>
                <c:pt idx="316">
                  <c:v>0.82319586703936531</c:v>
                </c:pt>
                <c:pt idx="317">
                  <c:v>0.82319586703936531</c:v>
                </c:pt>
                <c:pt idx="318">
                  <c:v>0.82319586703936531</c:v>
                </c:pt>
                <c:pt idx="319">
                  <c:v>0.82319586703936531</c:v>
                </c:pt>
                <c:pt idx="320">
                  <c:v>0.82319586703936531</c:v>
                </c:pt>
                <c:pt idx="321">
                  <c:v>0.82319586703936531</c:v>
                </c:pt>
                <c:pt idx="322">
                  <c:v>0.82319586703936531</c:v>
                </c:pt>
                <c:pt idx="323">
                  <c:v>0.82319586703936531</c:v>
                </c:pt>
                <c:pt idx="324">
                  <c:v>0.82319586703936531</c:v>
                </c:pt>
                <c:pt idx="325">
                  <c:v>0.82319586703936531</c:v>
                </c:pt>
                <c:pt idx="326">
                  <c:v>0.82319586703936531</c:v>
                </c:pt>
                <c:pt idx="327">
                  <c:v>0.82319586703936531</c:v>
                </c:pt>
                <c:pt idx="328">
                  <c:v>0.82319586703936531</c:v>
                </c:pt>
                <c:pt idx="329">
                  <c:v>0.82319586703936531</c:v>
                </c:pt>
                <c:pt idx="330">
                  <c:v>0.82319586703936531</c:v>
                </c:pt>
                <c:pt idx="331">
                  <c:v>0.82319586703936531</c:v>
                </c:pt>
                <c:pt idx="332">
                  <c:v>0.82319586703936531</c:v>
                </c:pt>
                <c:pt idx="333">
                  <c:v>0.82319586703936531</c:v>
                </c:pt>
                <c:pt idx="334">
                  <c:v>0.82319586703936531</c:v>
                </c:pt>
                <c:pt idx="335">
                  <c:v>0.82319586703936531</c:v>
                </c:pt>
                <c:pt idx="336">
                  <c:v>0.82319586703936531</c:v>
                </c:pt>
                <c:pt idx="337">
                  <c:v>0.82319586703936576</c:v>
                </c:pt>
                <c:pt idx="338">
                  <c:v>0.53908128905484554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0.74886017006104566</c:v>
                </c:pt>
                <c:pt idx="344">
                  <c:v>0.78800122352990098</c:v>
                </c:pt>
                <c:pt idx="345">
                  <c:v>0.59139963533349205</c:v>
                </c:pt>
                <c:pt idx="346">
                  <c:v>0.58958873597736072</c:v>
                </c:pt>
                <c:pt idx="347">
                  <c:v>0.49487437655954719</c:v>
                </c:pt>
                <c:pt idx="348">
                  <c:v>0.52943365485587968</c:v>
                </c:pt>
                <c:pt idx="349">
                  <c:v>0.49453097194465906</c:v>
                </c:pt>
                <c:pt idx="350">
                  <c:v>0.56574467567458075</c:v>
                </c:pt>
                <c:pt idx="351">
                  <c:v>0.70070141709449474</c:v>
                </c:pt>
                <c:pt idx="352">
                  <c:v>0.60861692172861115</c:v>
                </c:pt>
                <c:pt idx="353">
                  <c:v>0.51046172289682534</c:v>
                </c:pt>
                <c:pt idx="354">
                  <c:v>0.58606051419333161</c:v>
                </c:pt>
                <c:pt idx="355">
                  <c:v>0.59867516492300232</c:v>
                </c:pt>
                <c:pt idx="356">
                  <c:v>0.68298946335108446</c:v>
                </c:pt>
                <c:pt idx="357">
                  <c:v>0.42631091290289225</c:v>
                </c:pt>
                <c:pt idx="358">
                  <c:v>0.51782651037472516</c:v>
                </c:pt>
                <c:pt idx="359">
                  <c:v>0.57129993815769342</c:v>
                </c:pt>
                <c:pt idx="360">
                  <c:v>0.73310848597262201</c:v>
                </c:pt>
                <c:pt idx="361">
                  <c:v>0</c:v>
                </c:pt>
                <c:pt idx="362">
                  <c:v>0.36480974670486688</c:v>
                </c:pt>
                <c:pt idx="363">
                  <c:v>0.33342910310203072</c:v>
                </c:pt>
                <c:pt idx="364">
                  <c:v>0.5330908679416877</c:v>
                </c:pt>
                <c:pt idx="365">
                  <c:v>0.51325292941460521</c:v>
                </c:pt>
                <c:pt idx="366">
                  <c:v>0.59988938708383754</c:v>
                </c:pt>
                <c:pt idx="367">
                  <c:v>0.54046223386396641</c:v>
                </c:pt>
                <c:pt idx="368">
                  <c:v>0.53250679764801057</c:v>
                </c:pt>
                <c:pt idx="369">
                  <c:v>0.5393967519907763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0.58226753104328655</c:v>
                </c:pt>
                <c:pt idx="373">
                  <c:v>0.60303992892985558</c:v>
                </c:pt>
                <c:pt idx="374">
                  <c:v>0.48102418348720838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0.39485634976066658</c:v>
                </c:pt>
                <c:pt idx="378">
                  <c:v>0.42958191783972066</c:v>
                </c:pt>
                <c:pt idx="379">
                  <c:v>0.48531299505300135</c:v>
                </c:pt>
                <c:pt idx="380">
                  <c:v>0.63949050313388744</c:v>
                </c:pt>
                <c:pt idx="381">
                  <c:v>0.2955875018980515</c:v>
                </c:pt>
                <c:pt idx="382">
                  <c:v>0.50575317282903764</c:v>
                </c:pt>
                <c:pt idx="383">
                  <c:v>0.80037933439689202</c:v>
                </c:pt>
                <c:pt idx="384">
                  <c:v>0.80037933439689202</c:v>
                </c:pt>
                <c:pt idx="385">
                  <c:v>0.80037933439689202</c:v>
                </c:pt>
                <c:pt idx="386">
                  <c:v>0.80037933439689202</c:v>
                </c:pt>
                <c:pt idx="387">
                  <c:v>0.80037933439689202</c:v>
                </c:pt>
                <c:pt idx="388">
                  <c:v>0.80037933439689202</c:v>
                </c:pt>
                <c:pt idx="389">
                  <c:v>0.80037933439689202</c:v>
                </c:pt>
                <c:pt idx="390">
                  <c:v>0.80037933439689202</c:v>
                </c:pt>
                <c:pt idx="391">
                  <c:v>0.80037933439689202</c:v>
                </c:pt>
                <c:pt idx="392">
                  <c:v>0.80037933439689202</c:v>
                </c:pt>
                <c:pt idx="393">
                  <c:v>0.80037933439689202</c:v>
                </c:pt>
                <c:pt idx="394">
                  <c:v>0.80037933439689202</c:v>
                </c:pt>
                <c:pt idx="395">
                  <c:v>0.80037933439689202</c:v>
                </c:pt>
                <c:pt idx="396">
                  <c:v>0.80037933439689202</c:v>
                </c:pt>
                <c:pt idx="397">
                  <c:v>0.80037933439689202</c:v>
                </c:pt>
                <c:pt idx="398">
                  <c:v>0.80037933439689202</c:v>
                </c:pt>
                <c:pt idx="399">
                  <c:v>0.80037933439689202</c:v>
                </c:pt>
                <c:pt idx="400">
                  <c:v>0.80037933439689202</c:v>
                </c:pt>
                <c:pt idx="401">
                  <c:v>0.80037933439689202</c:v>
                </c:pt>
                <c:pt idx="402">
                  <c:v>0.80037933439689202</c:v>
                </c:pt>
                <c:pt idx="403">
                  <c:v>0.80037933439689202</c:v>
                </c:pt>
                <c:pt idx="404">
                  <c:v>0.80037933439689202</c:v>
                </c:pt>
                <c:pt idx="405">
                  <c:v>0.80037933439689202</c:v>
                </c:pt>
                <c:pt idx="406">
                  <c:v>0.80037933439689202</c:v>
                </c:pt>
                <c:pt idx="407">
                  <c:v>0.80037933439689202</c:v>
                </c:pt>
                <c:pt idx="408">
                  <c:v>0.80037933439689202</c:v>
                </c:pt>
                <c:pt idx="409">
                  <c:v>0.80037933439689202</c:v>
                </c:pt>
                <c:pt idx="410">
                  <c:v>0.80037933439689202</c:v>
                </c:pt>
                <c:pt idx="411">
                  <c:v>0.80037933439689202</c:v>
                </c:pt>
                <c:pt idx="412">
                  <c:v>0.80037933439689202</c:v>
                </c:pt>
                <c:pt idx="413">
                  <c:v>0.80037933439689202</c:v>
                </c:pt>
                <c:pt idx="414">
                  <c:v>0.80037933439689202</c:v>
                </c:pt>
                <c:pt idx="415">
                  <c:v>0.80037933439689202</c:v>
                </c:pt>
                <c:pt idx="416">
                  <c:v>0.80037933439689202</c:v>
                </c:pt>
                <c:pt idx="417">
                  <c:v>0.80037933439689202</c:v>
                </c:pt>
                <c:pt idx="418">
                  <c:v>0.80037933439689202</c:v>
                </c:pt>
                <c:pt idx="419">
                  <c:v>0.80037933439689202</c:v>
                </c:pt>
                <c:pt idx="420">
                  <c:v>0.80037933439689202</c:v>
                </c:pt>
                <c:pt idx="421">
                  <c:v>0.80037933439689202</c:v>
                </c:pt>
                <c:pt idx="422">
                  <c:v>0.80037933439689202</c:v>
                </c:pt>
                <c:pt idx="423">
                  <c:v>0.80037933439689202</c:v>
                </c:pt>
                <c:pt idx="424">
                  <c:v>0.80037933439689202</c:v>
                </c:pt>
                <c:pt idx="425">
                  <c:v>0.80037933439689202</c:v>
                </c:pt>
                <c:pt idx="426">
                  <c:v>0.80037933439689202</c:v>
                </c:pt>
                <c:pt idx="427">
                  <c:v>0.80037933439689202</c:v>
                </c:pt>
                <c:pt idx="428">
                  <c:v>0.80037933439689202</c:v>
                </c:pt>
                <c:pt idx="429">
                  <c:v>0.80037933439689202</c:v>
                </c:pt>
                <c:pt idx="430">
                  <c:v>0.80037933439689202</c:v>
                </c:pt>
                <c:pt idx="431">
                  <c:v>0.80037933439689202</c:v>
                </c:pt>
                <c:pt idx="432">
                  <c:v>0.80037933439689202</c:v>
                </c:pt>
                <c:pt idx="433">
                  <c:v>0.80037933439689202</c:v>
                </c:pt>
                <c:pt idx="434">
                  <c:v>0.80037933439689202</c:v>
                </c:pt>
                <c:pt idx="435">
                  <c:v>0.80037933439689202</c:v>
                </c:pt>
                <c:pt idx="436">
                  <c:v>0.80037933439689202</c:v>
                </c:pt>
                <c:pt idx="437">
                  <c:v>0.80037933439689213</c:v>
                </c:pt>
                <c:pt idx="438">
                  <c:v>0.48736645119329125</c:v>
                </c:pt>
                <c:pt idx="439">
                  <c:v>0.77711948800496822</c:v>
                </c:pt>
                <c:pt idx="440">
                  <c:v>0.80693600137481325</c:v>
                </c:pt>
                <c:pt idx="441">
                  <c:v>0.68968128150139385</c:v>
                </c:pt>
                <c:pt idx="442">
                  <c:v>0.45223004344213558</c:v>
                </c:pt>
                <c:pt idx="443">
                  <c:v>0.53054485215080738</c:v>
                </c:pt>
                <c:pt idx="444">
                  <c:v>0.44556105598379525</c:v>
                </c:pt>
                <c:pt idx="445">
                  <c:v>0.44551322224636514</c:v>
                </c:pt>
                <c:pt idx="446">
                  <c:v>0.61620825427518322</c:v>
                </c:pt>
                <c:pt idx="447">
                  <c:v>0.59776725132346342</c:v>
                </c:pt>
                <c:pt idx="448">
                  <c:v>0.66156090451492922</c:v>
                </c:pt>
                <c:pt idx="449">
                  <c:v>0.87522959348784457</c:v>
                </c:pt>
                <c:pt idx="450">
                  <c:v>0.56525209527617171</c:v>
                </c:pt>
                <c:pt idx="451">
                  <c:v>0.59351236058505941</c:v>
                </c:pt>
                <c:pt idx="452">
                  <c:v>0.89846163548897107</c:v>
                </c:pt>
                <c:pt idx="453">
                  <c:v>0.49979022116564314</c:v>
                </c:pt>
                <c:pt idx="454">
                  <c:v>0.49155524327020139</c:v>
                </c:pt>
                <c:pt idx="455">
                  <c:v>0.71730533448059441</c:v>
                </c:pt>
                <c:pt idx="456">
                  <c:v>0.58051105923092583</c:v>
                </c:pt>
                <c:pt idx="457">
                  <c:v>0.80895208225973658</c:v>
                </c:pt>
                <c:pt idx="458">
                  <c:v>0.99006231837589087</c:v>
                </c:pt>
                <c:pt idx="459">
                  <c:v>0.50545901155346151</c:v>
                </c:pt>
                <c:pt idx="460">
                  <c:v>0.49476619414172868</c:v>
                </c:pt>
                <c:pt idx="461">
                  <c:v>0.9531484933175417</c:v>
                </c:pt>
                <c:pt idx="462">
                  <c:v>0.53597558950602686</c:v>
                </c:pt>
                <c:pt idx="463">
                  <c:v>0.60092774681666883</c:v>
                </c:pt>
                <c:pt idx="464">
                  <c:v>0.76708571528501313</c:v>
                </c:pt>
                <c:pt idx="465">
                  <c:v>0.79154742892097063</c:v>
                </c:pt>
                <c:pt idx="466">
                  <c:v>1.116014859241943</c:v>
                </c:pt>
                <c:pt idx="467">
                  <c:v>0.7498970778443883</c:v>
                </c:pt>
                <c:pt idx="468">
                  <c:v>0.85668341622940847</c:v>
                </c:pt>
                <c:pt idx="469">
                  <c:v>0.82543142485116749</c:v>
                </c:pt>
                <c:pt idx="470">
                  <c:v>0.7136878618171042</c:v>
                </c:pt>
                <c:pt idx="471">
                  <c:v>0.84469210459624666</c:v>
                </c:pt>
                <c:pt idx="472">
                  <c:v>0.79773618895569842</c:v>
                </c:pt>
                <c:pt idx="473">
                  <c:v>0.8330879134700192</c:v>
                </c:pt>
                <c:pt idx="474">
                  <c:v>0.51858903383612165</c:v>
                </c:pt>
                <c:pt idx="475">
                  <c:v>0.88456572413595336</c:v>
                </c:pt>
                <c:pt idx="476">
                  <c:v>0.59464913251074514</c:v>
                </c:pt>
                <c:pt idx="477">
                  <c:v>0.73410528996195934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0.45239890220903434</c:v>
                </c:pt>
                <c:pt idx="481">
                  <c:v>0.74826124630032342</c:v>
                </c:pt>
                <c:pt idx="482">
                  <c:v>0.8609282866098602</c:v>
                </c:pt>
                <c:pt idx="483">
                  <c:v>0.75343647094393151</c:v>
                </c:pt>
                <c:pt idx="484">
                  <c:v>0.88616010481293717</c:v>
                </c:pt>
                <c:pt idx="485">
                  <c:v>1.1063285174910791</c:v>
                </c:pt>
                <c:pt idx="486">
                  <c:v>0.5264907553206184</c:v>
                </c:pt>
                <c:pt idx="487">
                  <c:v>0.90475606839367384</c:v>
                </c:pt>
                <c:pt idx="488">
                  <c:v>0.81247949519286589</c:v>
                </c:pt>
                <c:pt idx="489">
                  <c:v>0.48425463954499626</c:v>
                </c:pt>
                <c:pt idx="490">
                  <c:v>0.67416231115451875</c:v>
                </c:pt>
                <c:pt idx="491">
                  <c:v>0.78095059050579074</c:v>
                </c:pt>
                <c:pt idx="492">
                  <c:v>0.65120736279429769</c:v>
                </c:pt>
                <c:pt idx="493">
                  <c:v>0.47290276846049728</c:v>
                </c:pt>
                <c:pt idx="494">
                  <c:v>0.4067189461427721</c:v>
                </c:pt>
                <c:pt idx="495">
                  <c:v>0.7153792401612149</c:v>
                </c:pt>
                <c:pt idx="496">
                  <c:v>0.71151380804729092</c:v>
                </c:pt>
                <c:pt idx="497">
                  <c:v>0.71308605994990948</c:v>
                </c:pt>
                <c:pt idx="498">
                  <c:v>0.46050181432795589</c:v>
                </c:pt>
                <c:pt idx="499">
                  <c:v>0.53487984585429604</c:v>
                </c:pt>
                <c:pt idx="500">
                  <c:v>0.60235251435881632</c:v>
                </c:pt>
                <c:pt idx="501">
                  <c:v>0.43113641221697213</c:v>
                </c:pt>
                <c:pt idx="502">
                  <c:v>0.80128512581539657</c:v>
                </c:pt>
                <c:pt idx="503">
                  <c:v>0.43522903205028357</c:v>
                </c:pt>
                <c:pt idx="504">
                  <c:v>0.34165264008778817</c:v>
                </c:pt>
                <c:pt idx="505">
                  <c:v>0.67667749542163136</c:v>
                </c:pt>
                <c:pt idx="506">
                  <c:v>0.66304030624190335</c:v>
                </c:pt>
                <c:pt idx="507">
                  <c:v>0.42802858029212837</c:v>
                </c:pt>
                <c:pt idx="508">
                  <c:v>0.70684240253897468</c:v>
                </c:pt>
                <c:pt idx="509">
                  <c:v>0.49589144964214077</c:v>
                </c:pt>
                <c:pt idx="510">
                  <c:v>0.62169856225051201</c:v>
                </c:pt>
                <c:pt idx="511">
                  <c:v>0.42112779318054161</c:v>
                </c:pt>
                <c:pt idx="512">
                  <c:v>0.47725809162598315</c:v>
                </c:pt>
                <c:pt idx="513">
                  <c:v>1.2846562835336657</c:v>
                </c:pt>
                <c:pt idx="514">
                  <c:v>0.76511991177788929</c:v>
                </c:pt>
                <c:pt idx="515">
                  <c:v>0.62265982025886024</c:v>
                </c:pt>
                <c:pt idx="516">
                  <c:v>0.51792176053724481</c:v>
                </c:pt>
                <c:pt idx="517">
                  <c:v>0.50390981252151068</c:v>
                </c:pt>
                <c:pt idx="518">
                  <c:v>0.62893532307509037</c:v>
                </c:pt>
                <c:pt idx="519">
                  <c:v>0.78789007477987372</c:v>
                </c:pt>
                <c:pt idx="520">
                  <c:v>0.67147369123769984</c:v>
                </c:pt>
                <c:pt idx="521">
                  <c:v>0.58379756221600321</c:v>
                </c:pt>
                <c:pt idx="522">
                  <c:v>0.36557678250240461</c:v>
                </c:pt>
                <c:pt idx="523">
                  <c:v>0.7367248743609639</c:v>
                </c:pt>
                <c:pt idx="524">
                  <c:v>0.6252337611144092</c:v>
                </c:pt>
                <c:pt idx="525">
                  <c:v>0.88939171909459658</c:v>
                </c:pt>
                <c:pt idx="526">
                  <c:v>0.60983900269136238</c:v>
                </c:pt>
                <c:pt idx="527">
                  <c:v>0.28059061162494092</c:v>
                </c:pt>
                <c:pt idx="528">
                  <c:v>0.28513309161380646</c:v>
                </c:pt>
                <c:pt idx="529">
                  <c:v>0.59182906122739676</c:v>
                </c:pt>
                <c:pt idx="530">
                  <c:v>0.50626000755436018</c:v>
                </c:pt>
                <c:pt idx="531">
                  <c:v>0.52118853988017566</c:v>
                </c:pt>
                <c:pt idx="532">
                  <c:v>0.49151648573040324</c:v>
                </c:pt>
                <c:pt idx="533">
                  <c:v>0.51839344001012211</c:v>
                </c:pt>
                <c:pt idx="534">
                  <c:v>0.8774188489973086</c:v>
                </c:pt>
                <c:pt idx="535">
                  <c:v>0.47633012034716432</c:v>
                </c:pt>
                <c:pt idx="536">
                  <c:v>0.59877127793474172</c:v>
                </c:pt>
                <c:pt idx="537">
                  <c:v>0.60138448793129751</c:v>
                </c:pt>
                <c:pt idx="538">
                  <c:v>0.49599249896645242</c:v>
                </c:pt>
                <c:pt idx="539">
                  <c:v>0.64567145163768902</c:v>
                </c:pt>
                <c:pt idx="540">
                  <c:v>0.74274062899792626</c:v>
                </c:pt>
                <c:pt idx="541">
                  <c:v>1.0144588179383616</c:v>
                </c:pt>
                <c:pt idx="542">
                  <c:v>1.2857781131233001</c:v>
                </c:pt>
                <c:pt idx="543">
                  <c:v>1.2125291323165346</c:v>
                </c:pt>
                <c:pt idx="544">
                  <c:v>1.0055656166204321</c:v>
                </c:pt>
                <c:pt idx="545">
                  <c:v>0.89613243452694946</c:v>
                </c:pt>
                <c:pt idx="546">
                  <c:v>0.81173797181020957</c:v>
                </c:pt>
                <c:pt idx="547">
                  <c:v>0.70119372467664465</c:v>
                </c:pt>
                <c:pt idx="548">
                  <c:v>0.73053224508458969</c:v>
                </c:pt>
                <c:pt idx="549">
                  <c:v>0.47842157930999102</c:v>
                </c:pt>
                <c:pt idx="550">
                  <c:v>0.51716839439224405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0.74238256227985999</c:v>
                </c:pt>
                <c:pt idx="555">
                  <c:v>0.95884028483813366</c:v>
                </c:pt>
                <c:pt idx="556">
                  <c:v>0.60498934073823474</c:v>
                </c:pt>
                <c:pt idx="557">
                  <c:v>0.90723153231886744</c:v>
                </c:pt>
                <c:pt idx="558">
                  <c:v>0.67253380171561394</c:v>
                </c:pt>
                <c:pt idx="559">
                  <c:v>0.37519269497616869</c:v>
                </c:pt>
                <c:pt idx="560">
                  <c:v>0.31683115445516447</c:v>
                </c:pt>
                <c:pt idx="561">
                  <c:v>0.69589438908523227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0.4213002870382343</c:v>
                </c:pt>
                <c:pt idx="567">
                  <c:v>0.88932303237793608</c:v>
                </c:pt>
                <c:pt idx="568">
                  <c:v>0.65756999512208425</c:v>
                </c:pt>
                <c:pt idx="569">
                  <c:v>0.36978554520169021</c:v>
                </c:pt>
                <c:pt idx="570">
                  <c:v>0</c:v>
                </c:pt>
                <c:pt idx="571">
                  <c:v>0.68648867137436009</c:v>
                </c:pt>
                <c:pt idx="572">
                  <c:v>0.56351491676302912</c:v>
                </c:pt>
                <c:pt idx="573">
                  <c:v>0.65812040616338696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0.79465544177569614</c:v>
                </c:pt>
                <c:pt idx="577">
                  <c:v>0.80811613247549718</c:v>
                </c:pt>
                <c:pt idx="578">
                  <c:v>0.72157739668030774</c:v>
                </c:pt>
                <c:pt idx="579">
                  <c:v>0.72182358229652777</c:v>
                </c:pt>
                <c:pt idx="580">
                  <c:v>0.95694511692606665</c:v>
                </c:pt>
                <c:pt idx="581">
                  <c:v>0.54871350815945097</c:v>
                </c:pt>
                <c:pt idx="582">
                  <c:v>0.3887989547049942</c:v>
                </c:pt>
                <c:pt idx="583">
                  <c:v>0.43030581413314528</c:v>
                </c:pt>
                <c:pt idx="584">
                  <c:v>0.63775578408054001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0.78150224909796207</c:v>
                </c:pt>
                <c:pt idx="588">
                  <c:v>0.6222893952366555</c:v>
                </c:pt>
                <c:pt idx="589">
                  <c:v>0.63387559017266004</c:v>
                </c:pt>
                <c:pt idx="590">
                  <c:v>0.54749970403588499</c:v>
                </c:pt>
                <c:pt idx="591">
                  <c:v>0.3294596157060784</c:v>
                </c:pt>
                <c:pt idx="592">
                  <c:v>0.47291731591794411</c:v>
                </c:pt>
                <c:pt idx="593">
                  <c:v>0.29812431429919772</c:v>
                </c:pt>
                <c:pt idx="594">
                  <c:v>0.37664859865837264</c:v>
                </c:pt>
                <c:pt idx="595">
                  <c:v>0.36705647885688353</c:v>
                </c:pt>
                <c:pt idx="596">
                  <c:v>0.41762263113169151</c:v>
                </c:pt>
                <c:pt idx="597">
                  <c:v>1.0477906385156213</c:v>
                </c:pt>
                <c:pt idx="598">
                  <c:v>0.53021309501135483</c:v>
                </c:pt>
                <c:pt idx="599">
                  <c:v>0.92288560858168767</c:v>
                </c:pt>
                <c:pt idx="600">
                  <c:v>0.70230186890931134</c:v>
                </c:pt>
                <c:pt idx="601">
                  <c:v>0.5138842451158725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F9-4CCB-871A-ED3054296730}"/>
            </c:ext>
          </c:extLst>
        </c:ser>
        <c:ser>
          <c:idx val="6"/>
          <c:order val="6"/>
          <c:tx>
            <c:strRef>
              <c:f>'Data Run 3'!$L$3</c:f>
              <c:strCache>
                <c:ptCount val="1"/>
                <c:pt idx="0">
                  <c:v>Post ESP diluter (g/h)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3'!$L$4:$L$606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0.15122867489379505</c:v>
                </c:pt>
                <c:pt idx="3">
                  <c:v>6.9679982107452756E-2</c:v>
                </c:pt>
                <c:pt idx="4">
                  <c:v>0</c:v>
                </c:pt>
                <c:pt idx="5">
                  <c:v>0</c:v>
                </c:pt>
                <c:pt idx="6">
                  <c:v>3.4689656348059594E-2</c:v>
                </c:pt>
                <c:pt idx="7">
                  <c:v>5.055916773049552E-2</c:v>
                </c:pt>
                <c:pt idx="8">
                  <c:v>0</c:v>
                </c:pt>
                <c:pt idx="9">
                  <c:v>0.10211909104489786</c:v>
                </c:pt>
                <c:pt idx="10">
                  <c:v>6.8893163065665078E-2</c:v>
                </c:pt>
                <c:pt idx="11">
                  <c:v>0.12758204847970497</c:v>
                </c:pt>
                <c:pt idx="12">
                  <c:v>1.8495050989670616</c:v>
                </c:pt>
                <c:pt idx="13">
                  <c:v>13.498976460320961</c:v>
                </c:pt>
                <c:pt idx="14">
                  <c:v>2.5797515540125855</c:v>
                </c:pt>
                <c:pt idx="15">
                  <c:v>1.7283702169463979</c:v>
                </c:pt>
                <c:pt idx="16">
                  <c:v>0.73495570778093289</c:v>
                </c:pt>
                <c:pt idx="17">
                  <c:v>0.92736464994962331</c:v>
                </c:pt>
                <c:pt idx="18">
                  <c:v>1.9005073412185314</c:v>
                </c:pt>
                <c:pt idx="19">
                  <c:v>1.7979092754939794</c:v>
                </c:pt>
                <c:pt idx="20">
                  <c:v>1.6737904711217906</c:v>
                </c:pt>
                <c:pt idx="21">
                  <c:v>1.1181922317714399</c:v>
                </c:pt>
                <c:pt idx="22">
                  <c:v>1.1324688135400147</c:v>
                </c:pt>
                <c:pt idx="23">
                  <c:v>0.87699305108923431</c:v>
                </c:pt>
                <c:pt idx="24">
                  <c:v>0.77168451919980208</c:v>
                </c:pt>
                <c:pt idx="25">
                  <c:v>0.90232881961411193</c:v>
                </c:pt>
                <c:pt idx="26">
                  <c:v>0.86691103625460464</c:v>
                </c:pt>
                <c:pt idx="27">
                  <c:v>0.56278260768173738</c:v>
                </c:pt>
                <c:pt idx="28">
                  <c:v>0.70668626402711743</c:v>
                </c:pt>
                <c:pt idx="29">
                  <c:v>0.78363402562995832</c:v>
                </c:pt>
                <c:pt idx="30">
                  <c:v>0.72170159092031894</c:v>
                </c:pt>
                <c:pt idx="31">
                  <c:v>0.4554294983665354</c:v>
                </c:pt>
                <c:pt idx="32">
                  <c:v>0.69442849066229262</c:v>
                </c:pt>
                <c:pt idx="33">
                  <c:v>0.58422286696700099</c:v>
                </c:pt>
                <c:pt idx="34">
                  <c:v>0.40901258603387824</c:v>
                </c:pt>
                <c:pt idx="35">
                  <c:v>0.51634612090291676</c:v>
                </c:pt>
                <c:pt idx="36">
                  <c:v>0.58558604795117808</c:v>
                </c:pt>
                <c:pt idx="37">
                  <c:v>0.31327191453420167</c:v>
                </c:pt>
                <c:pt idx="38">
                  <c:v>0.50624996822250146</c:v>
                </c:pt>
                <c:pt idx="39">
                  <c:v>0.41576270233861806</c:v>
                </c:pt>
                <c:pt idx="40">
                  <c:v>0.22588349335405933</c:v>
                </c:pt>
                <c:pt idx="41">
                  <c:v>0.33285561259585361</c:v>
                </c:pt>
                <c:pt idx="42">
                  <c:v>0.38424094913104306</c:v>
                </c:pt>
                <c:pt idx="43">
                  <c:v>2.0195672171004624</c:v>
                </c:pt>
                <c:pt idx="44">
                  <c:v>0.43947936625891415</c:v>
                </c:pt>
                <c:pt idx="45">
                  <c:v>0.43947936625891415</c:v>
                </c:pt>
                <c:pt idx="46">
                  <c:v>0.43947936625891415</c:v>
                </c:pt>
                <c:pt idx="47">
                  <c:v>0.43947936625891415</c:v>
                </c:pt>
                <c:pt idx="48">
                  <c:v>0.43947936625891415</c:v>
                </c:pt>
                <c:pt idx="49">
                  <c:v>0.43947936625891415</c:v>
                </c:pt>
                <c:pt idx="50">
                  <c:v>0.43947936625891415</c:v>
                </c:pt>
                <c:pt idx="51">
                  <c:v>0.43947936625891415</c:v>
                </c:pt>
                <c:pt idx="52">
                  <c:v>0.43947936625891415</c:v>
                </c:pt>
                <c:pt idx="53">
                  <c:v>0.43947936625891415</c:v>
                </c:pt>
                <c:pt idx="54">
                  <c:v>0.43947936625891415</c:v>
                </c:pt>
                <c:pt idx="55">
                  <c:v>0.43947936625891415</c:v>
                </c:pt>
                <c:pt idx="56">
                  <c:v>0.43947936625891415</c:v>
                </c:pt>
                <c:pt idx="57">
                  <c:v>0.43947936625891415</c:v>
                </c:pt>
                <c:pt idx="58">
                  <c:v>0.43947936625891415</c:v>
                </c:pt>
                <c:pt idx="59">
                  <c:v>0.43947936625891415</c:v>
                </c:pt>
                <c:pt idx="60">
                  <c:v>0.43947936625891415</c:v>
                </c:pt>
                <c:pt idx="61">
                  <c:v>0.43947936625891415</c:v>
                </c:pt>
                <c:pt idx="62">
                  <c:v>0.43947936625891415</c:v>
                </c:pt>
                <c:pt idx="63">
                  <c:v>0.43947936625891415</c:v>
                </c:pt>
                <c:pt idx="64">
                  <c:v>0.43947936625891415</c:v>
                </c:pt>
                <c:pt idx="65">
                  <c:v>0.43947936625891415</c:v>
                </c:pt>
                <c:pt idx="66">
                  <c:v>0.43947936625891415</c:v>
                </c:pt>
                <c:pt idx="67">
                  <c:v>0.43947936625891382</c:v>
                </c:pt>
                <c:pt idx="68">
                  <c:v>0.16230075272777339</c:v>
                </c:pt>
                <c:pt idx="69">
                  <c:v>0.22721770350259074</c:v>
                </c:pt>
                <c:pt idx="70">
                  <c:v>2.4320939212587239E-2</c:v>
                </c:pt>
                <c:pt idx="71">
                  <c:v>0.27694494619122006</c:v>
                </c:pt>
                <c:pt idx="72">
                  <c:v>0.13556144019777522</c:v>
                </c:pt>
                <c:pt idx="73">
                  <c:v>0.12566763815447765</c:v>
                </c:pt>
                <c:pt idx="74">
                  <c:v>0.14050754329727605</c:v>
                </c:pt>
                <c:pt idx="75">
                  <c:v>0.26538829563019417</c:v>
                </c:pt>
                <c:pt idx="76">
                  <c:v>0.3680909023737905</c:v>
                </c:pt>
                <c:pt idx="77">
                  <c:v>0.24274640012564494</c:v>
                </c:pt>
                <c:pt idx="78">
                  <c:v>1.4118104528253266</c:v>
                </c:pt>
                <c:pt idx="79">
                  <c:v>0.25244087156186401</c:v>
                </c:pt>
                <c:pt idx="80">
                  <c:v>3.2184154874107543E-2</c:v>
                </c:pt>
                <c:pt idx="81">
                  <c:v>0.24650747533972464</c:v>
                </c:pt>
                <c:pt idx="82">
                  <c:v>0.20917485579375125</c:v>
                </c:pt>
                <c:pt idx="83">
                  <c:v>0.12874186476816799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0.27620551450663922</c:v>
                </c:pt>
                <c:pt idx="87">
                  <c:v>0.21162443634047842</c:v>
                </c:pt>
                <c:pt idx="88">
                  <c:v>0.14687460779115091</c:v>
                </c:pt>
                <c:pt idx="89">
                  <c:v>8.8409476519033428E-2</c:v>
                </c:pt>
                <c:pt idx="90">
                  <c:v>5.2387251736855357E-2</c:v>
                </c:pt>
                <c:pt idx="91">
                  <c:v>8.4688385917920952E-2</c:v>
                </c:pt>
                <c:pt idx="92">
                  <c:v>0.18544529787099445</c:v>
                </c:pt>
                <c:pt idx="93">
                  <c:v>0.11428150676597414</c:v>
                </c:pt>
                <c:pt idx="94">
                  <c:v>0.16447083274356442</c:v>
                </c:pt>
                <c:pt idx="95">
                  <c:v>0.13942300028261626</c:v>
                </c:pt>
                <c:pt idx="96">
                  <c:v>0.15999281200069226</c:v>
                </c:pt>
                <c:pt idx="97">
                  <c:v>0.10921358589104456</c:v>
                </c:pt>
                <c:pt idx="98">
                  <c:v>0.15909374147453728</c:v>
                </c:pt>
                <c:pt idx="99">
                  <c:v>8.3919243718948905E-2</c:v>
                </c:pt>
                <c:pt idx="100">
                  <c:v>0.22790807021603141</c:v>
                </c:pt>
                <c:pt idx="101">
                  <c:v>0.17439712140369343</c:v>
                </c:pt>
                <c:pt idx="102">
                  <c:v>5.4474485644138017E-2</c:v>
                </c:pt>
                <c:pt idx="103">
                  <c:v>0.15017535775615187</c:v>
                </c:pt>
                <c:pt idx="104">
                  <c:v>0.14768796373317605</c:v>
                </c:pt>
                <c:pt idx="105">
                  <c:v>0.16627871971814953</c:v>
                </c:pt>
                <c:pt idx="106">
                  <c:v>0.12506916776241431</c:v>
                </c:pt>
                <c:pt idx="107">
                  <c:v>0.1051051465073088</c:v>
                </c:pt>
                <c:pt idx="108">
                  <c:v>0.29567203253363777</c:v>
                </c:pt>
                <c:pt idx="109">
                  <c:v>0.12221492685710114</c:v>
                </c:pt>
                <c:pt idx="110">
                  <c:v>0.14654989894085629</c:v>
                </c:pt>
                <c:pt idx="111">
                  <c:v>3.0900885237741437E-2</c:v>
                </c:pt>
                <c:pt idx="112">
                  <c:v>0.16392019215922279</c:v>
                </c:pt>
                <c:pt idx="113">
                  <c:v>0.13908379573261073</c:v>
                </c:pt>
                <c:pt idx="114">
                  <c:v>0.10483493736522864</c:v>
                </c:pt>
                <c:pt idx="115">
                  <c:v>0.25180181871929508</c:v>
                </c:pt>
                <c:pt idx="116">
                  <c:v>0.17088850674707262</c:v>
                </c:pt>
                <c:pt idx="117">
                  <c:v>0.23411595546678046</c:v>
                </c:pt>
                <c:pt idx="118">
                  <c:v>0.10622980467180908</c:v>
                </c:pt>
                <c:pt idx="119">
                  <c:v>0.13469103960301784</c:v>
                </c:pt>
                <c:pt idx="120">
                  <c:v>9.9485531742592032E-2</c:v>
                </c:pt>
                <c:pt idx="121">
                  <c:v>0.13441983729842488</c:v>
                </c:pt>
                <c:pt idx="122">
                  <c:v>0</c:v>
                </c:pt>
                <c:pt idx="123">
                  <c:v>0.11983359150567979</c:v>
                </c:pt>
                <c:pt idx="124">
                  <c:v>0.18413583652638835</c:v>
                </c:pt>
                <c:pt idx="125">
                  <c:v>2.5991281919093352E-2</c:v>
                </c:pt>
                <c:pt idx="126">
                  <c:v>7.7435222279141333E-2</c:v>
                </c:pt>
                <c:pt idx="127">
                  <c:v>0.11695527723650498</c:v>
                </c:pt>
                <c:pt idx="128">
                  <c:v>0.1576376502857314</c:v>
                </c:pt>
                <c:pt idx="129">
                  <c:v>0.12164632939533603</c:v>
                </c:pt>
                <c:pt idx="130">
                  <c:v>0.19077608932504703</c:v>
                </c:pt>
                <c:pt idx="131">
                  <c:v>5.2258258578918998E-2</c:v>
                </c:pt>
                <c:pt idx="132">
                  <c:v>5.1626195063770232E-2</c:v>
                </c:pt>
                <c:pt idx="133">
                  <c:v>7.1486424987263653E-2</c:v>
                </c:pt>
                <c:pt idx="134">
                  <c:v>0.14064202788581961</c:v>
                </c:pt>
                <c:pt idx="135">
                  <c:v>0.13684504487534449</c:v>
                </c:pt>
                <c:pt idx="136">
                  <c:v>0.1235722102185086</c:v>
                </c:pt>
                <c:pt idx="137">
                  <c:v>9.7357810527941374E-2</c:v>
                </c:pt>
                <c:pt idx="138">
                  <c:v>8.2544514738302738E-2</c:v>
                </c:pt>
                <c:pt idx="139">
                  <c:v>0.11294179127662997</c:v>
                </c:pt>
                <c:pt idx="140">
                  <c:v>2.0740149685291566E-2</c:v>
                </c:pt>
                <c:pt idx="141">
                  <c:v>9.4318822890964341E-2</c:v>
                </c:pt>
                <c:pt idx="142">
                  <c:v>0.1634030574717992</c:v>
                </c:pt>
                <c:pt idx="143">
                  <c:v>4.3439304237401888E-2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0.12115626548208375</c:v>
                </c:pt>
                <c:pt idx="152">
                  <c:v>0.1775787349805231</c:v>
                </c:pt>
                <c:pt idx="153">
                  <c:v>0.18666608395403844</c:v>
                </c:pt>
                <c:pt idx="154">
                  <c:v>0.14475987458354739</c:v>
                </c:pt>
                <c:pt idx="155">
                  <c:v>0.30307869914281232</c:v>
                </c:pt>
                <c:pt idx="156">
                  <c:v>0.38963983001117314</c:v>
                </c:pt>
                <c:pt idx="157">
                  <c:v>1.5765586663252835</c:v>
                </c:pt>
                <c:pt idx="158">
                  <c:v>0.4064821168197848</c:v>
                </c:pt>
                <c:pt idx="159">
                  <c:v>0.14343729030076424</c:v>
                </c:pt>
                <c:pt idx="160">
                  <c:v>0.14343729030076424</c:v>
                </c:pt>
                <c:pt idx="161">
                  <c:v>0.14343729030076424</c:v>
                </c:pt>
                <c:pt idx="162">
                  <c:v>0.14343729030076424</c:v>
                </c:pt>
                <c:pt idx="163">
                  <c:v>0.14343729030076424</c:v>
                </c:pt>
                <c:pt idx="164">
                  <c:v>0.14343729030076424</c:v>
                </c:pt>
                <c:pt idx="165">
                  <c:v>0.14343729030076424</c:v>
                </c:pt>
                <c:pt idx="166">
                  <c:v>0.14343729030076424</c:v>
                </c:pt>
                <c:pt idx="167">
                  <c:v>0.14343729030076424</c:v>
                </c:pt>
                <c:pt idx="168">
                  <c:v>0.14343729030076424</c:v>
                </c:pt>
                <c:pt idx="169">
                  <c:v>0.14343729030076424</c:v>
                </c:pt>
                <c:pt idx="170">
                  <c:v>0.14343729030076424</c:v>
                </c:pt>
                <c:pt idx="171">
                  <c:v>0.14343729030076424</c:v>
                </c:pt>
                <c:pt idx="172">
                  <c:v>0.14343729030076424</c:v>
                </c:pt>
                <c:pt idx="173">
                  <c:v>0.14343729030076424</c:v>
                </c:pt>
                <c:pt idx="174">
                  <c:v>0.14343729030076424</c:v>
                </c:pt>
                <c:pt idx="175">
                  <c:v>0.14343729030076424</c:v>
                </c:pt>
                <c:pt idx="176">
                  <c:v>0.14343729030076424</c:v>
                </c:pt>
                <c:pt idx="177">
                  <c:v>0.14343729030076424</c:v>
                </c:pt>
                <c:pt idx="178">
                  <c:v>0.14343729030076424</c:v>
                </c:pt>
                <c:pt idx="179">
                  <c:v>0.14343729030076424</c:v>
                </c:pt>
                <c:pt idx="180">
                  <c:v>0.14343729030076424</c:v>
                </c:pt>
                <c:pt idx="181">
                  <c:v>0.14343729030076424</c:v>
                </c:pt>
                <c:pt idx="182">
                  <c:v>0.14343729030076424</c:v>
                </c:pt>
                <c:pt idx="183">
                  <c:v>0.14343729030076424</c:v>
                </c:pt>
                <c:pt idx="184">
                  <c:v>0.14343729030076424</c:v>
                </c:pt>
                <c:pt idx="185">
                  <c:v>0.14343729030076424</c:v>
                </c:pt>
                <c:pt idx="186">
                  <c:v>0.14343729030076424</c:v>
                </c:pt>
                <c:pt idx="187">
                  <c:v>0.14343729030076424</c:v>
                </c:pt>
                <c:pt idx="188">
                  <c:v>0.14343729030076424</c:v>
                </c:pt>
                <c:pt idx="189">
                  <c:v>0.14343729030076424</c:v>
                </c:pt>
                <c:pt idx="190">
                  <c:v>0.14343729030076424</c:v>
                </c:pt>
                <c:pt idx="191">
                  <c:v>0.14343729030076424</c:v>
                </c:pt>
                <c:pt idx="192">
                  <c:v>0.14343729030076424</c:v>
                </c:pt>
                <c:pt idx="193">
                  <c:v>0.14343729030076424</c:v>
                </c:pt>
                <c:pt idx="194">
                  <c:v>0.14343729030076424</c:v>
                </c:pt>
                <c:pt idx="195">
                  <c:v>0.14343729030076424</c:v>
                </c:pt>
                <c:pt idx="196">
                  <c:v>0.14343729030076424</c:v>
                </c:pt>
                <c:pt idx="197">
                  <c:v>0.14343729030076424</c:v>
                </c:pt>
                <c:pt idx="198">
                  <c:v>0.14343729030076424</c:v>
                </c:pt>
                <c:pt idx="199">
                  <c:v>0.14343729030076424</c:v>
                </c:pt>
                <c:pt idx="200">
                  <c:v>0.14343729030076424</c:v>
                </c:pt>
                <c:pt idx="201">
                  <c:v>0.14343729030076424</c:v>
                </c:pt>
                <c:pt idx="202">
                  <c:v>0.14343729030076424</c:v>
                </c:pt>
                <c:pt idx="203">
                  <c:v>0.14343729030076424</c:v>
                </c:pt>
                <c:pt idx="204">
                  <c:v>0.14343729030076424</c:v>
                </c:pt>
                <c:pt idx="205">
                  <c:v>0.14343729030076424</c:v>
                </c:pt>
                <c:pt idx="206">
                  <c:v>0.14343729030076424</c:v>
                </c:pt>
                <c:pt idx="207">
                  <c:v>0.14343729030076424</c:v>
                </c:pt>
                <c:pt idx="208">
                  <c:v>0.14343729030076424</c:v>
                </c:pt>
                <c:pt idx="209">
                  <c:v>0.14343729030076424</c:v>
                </c:pt>
                <c:pt idx="210">
                  <c:v>0.14343729030076424</c:v>
                </c:pt>
                <c:pt idx="211">
                  <c:v>0.14343729030076424</c:v>
                </c:pt>
                <c:pt idx="212">
                  <c:v>0.14343729030076424</c:v>
                </c:pt>
                <c:pt idx="213">
                  <c:v>9.0192777593380291E-2</c:v>
                </c:pt>
                <c:pt idx="214">
                  <c:v>1.7736254683563255</c:v>
                </c:pt>
                <c:pt idx="215">
                  <c:v>0.36213307879931578</c:v>
                </c:pt>
                <c:pt idx="216">
                  <c:v>0.36213307879931578</c:v>
                </c:pt>
                <c:pt idx="217">
                  <c:v>0.36213307879931578</c:v>
                </c:pt>
                <c:pt idx="218">
                  <c:v>0.36213307879931578</c:v>
                </c:pt>
                <c:pt idx="219">
                  <c:v>0.36213307879931578</c:v>
                </c:pt>
                <c:pt idx="220">
                  <c:v>0.36213307879931578</c:v>
                </c:pt>
                <c:pt idx="221">
                  <c:v>0.36213307879931578</c:v>
                </c:pt>
                <c:pt idx="222">
                  <c:v>0.36213307879931578</c:v>
                </c:pt>
                <c:pt idx="223">
                  <c:v>0.36213307879931578</c:v>
                </c:pt>
                <c:pt idx="224">
                  <c:v>0.36213307879931578</c:v>
                </c:pt>
                <c:pt idx="225">
                  <c:v>0.36213307879931578</c:v>
                </c:pt>
                <c:pt idx="226">
                  <c:v>0.36213307879931578</c:v>
                </c:pt>
                <c:pt idx="227">
                  <c:v>0.36213307879931578</c:v>
                </c:pt>
                <c:pt idx="228">
                  <c:v>0.36213307879931578</c:v>
                </c:pt>
                <c:pt idx="229">
                  <c:v>0.36213307879931578</c:v>
                </c:pt>
                <c:pt idx="230">
                  <c:v>0.36213307879931561</c:v>
                </c:pt>
                <c:pt idx="231">
                  <c:v>0.1400976058527697</c:v>
                </c:pt>
                <c:pt idx="232">
                  <c:v>9.9970583324028389E-2</c:v>
                </c:pt>
                <c:pt idx="233">
                  <c:v>0.12046799946775798</c:v>
                </c:pt>
                <c:pt idx="234">
                  <c:v>9.9684913593861574E-3</c:v>
                </c:pt>
                <c:pt idx="235">
                  <c:v>7.1732676062140288E-2</c:v>
                </c:pt>
                <c:pt idx="236">
                  <c:v>0.16520525955557039</c:v>
                </c:pt>
                <c:pt idx="237">
                  <c:v>0.8414018440710016</c:v>
                </c:pt>
                <c:pt idx="238">
                  <c:v>0.17254777319353368</c:v>
                </c:pt>
                <c:pt idx="239">
                  <c:v>0.10745528544409749</c:v>
                </c:pt>
                <c:pt idx="240">
                  <c:v>1.1851450519148527E-2</c:v>
                </c:pt>
                <c:pt idx="241">
                  <c:v>8.8286921652114991E-2</c:v>
                </c:pt>
                <c:pt idx="242">
                  <c:v>0.12130426315146872</c:v>
                </c:pt>
                <c:pt idx="243">
                  <c:v>0.17635310324100328</c:v>
                </c:pt>
                <c:pt idx="244">
                  <c:v>0.17450994961393396</c:v>
                </c:pt>
                <c:pt idx="245">
                  <c:v>0.10626475788901119</c:v>
                </c:pt>
                <c:pt idx="246">
                  <c:v>0.17628451586422486</c:v>
                </c:pt>
                <c:pt idx="247">
                  <c:v>0.85756248215371023</c:v>
                </c:pt>
                <c:pt idx="248">
                  <c:v>0.18325589207117657</c:v>
                </c:pt>
                <c:pt idx="249">
                  <c:v>0.18325589207117657</c:v>
                </c:pt>
                <c:pt idx="250">
                  <c:v>0.18325589207117657</c:v>
                </c:pt>
                <c:pt idx="251">
                  <c:v>0.18325589207117657</c:v>
                </c:pt>
                <c:pt idx="252">
                  <c:v>0.18325589207117657</c:v>
                </c:pt>
                <c:pt idx="253">
                  <c:v>0.18325589207117657</c:v>
                </c:pt>
                <c:pt idx="254">
                  <c:v>0.18325589207117657</c:v>
                </c:pt>
                <c:pt idx="255">
                  <c:v>0.18325589207117657</c:v>
                </c:pt>
                <c:pt idx="256">
                  <c:v>0.18325589207117657</c:v>
                </c:pt>
                <c:pt idx="257">
                  <c:v>0.18325589207117657</c:v>
                </c:pt>
                <c:pt idx="258">
                  <c:v>0.18325589207117657</c:v>
                </c:pt>
                <c:pt idx="259">
                  <c:v>0.18325589207117657</c:v>
                </c:pt>
                <c:pt idx="260">
                  <c:v>0.18325589207117657</c:v>
                </c:pt>
                <c:pt idx="261">
                  <c:v>0.18325589207117657</c:v>
                </c:pt>
                <c:pt idx="262">
                  <c:v>0.18325589207117668</c:v>
                </c:pt>
                <c:pt idx="263">
                  <c:v>9.8353757646290133E-2</c:v>
                </c:pt>
                <c:pt idx="264">
                  <c:v>3.0740370316935991E-2</c:v>
                </c:pt>
                <c:pt idx="265">
                  <c:v>6.3232031988190079E-2</c:v>
                </c:pt>
                <c:pt idx="266">
                  <c:v>0.16435002450238995</c:v>
                </c:pt>
                <c:pt idx="267">
                  <c:v>0.12962661834504813</c:v>
                </c:pt>
                <c:pt idx="268">
                  <c:v>2.610110501502818E-2</c:v>
                </c:pt>
                <c:pt idx="269">
                  <c:v>3.9803095590963324E-2</c:v>
                </c:pt>
                <c:pt idx="270">
                  <c:v>0</c:v>
                </c:pt>
                <c:pt idx="271">
                  <c:v>2.1232119747918617E-2</c:v>
                </c:pt>
                <c:pt idx="272">
                  <c:v>0.14091152264848292</c:v>
                </c:pt>
                <c:pt idx="273">
                  <c:v>4.0946320952887923E-2</c:v>
                </c:pt>
                <c:pt idx="274">
                  <c:v>0.26033632736963586</c:v>
                </c:pt>
                <c:pt idx="275">
                  <c:v>0.28905879140880358</c:v>
                </c:pt>
                <c:pt idx="276">
                  <c:v>5.626776915554909E-2</c:v>
                </c:pt>
                <c:pt idx="277">
                  <c:v>0.23619323376660081</c:v>
                </c:pt>
                <c:pt idx="278">
                  <c:v>6.9353559247735258E-2</c:v>
                </c:pt>
                <c:pt idx="279">
                  <c:v>0</c:v>
                </c:pt>
                <c:pt idx="280">
                  <c:v>0.14966162876736885</c:v>
                </c:pt>
                <c:pt idx="281">
                  <c:v>6.2164500517436945E-2</c:v>
                </c:pt>
                <c:pt idx="282">
                  <c:v>0.15407816689244386</c:v>
                </c:pt>
                <c:pt idx="283">
                  <c:v>0.10916626604640094</c:v>
                </c:pt>
                <c:pt idx="284">
                  <c:v>7.6735115359726921E-2</c:v>
                </c:pt>
                <c:pt idx="285">
                  <c:v>7.5758323083118126E-2</c:v>
                </c:pt>
                <c:pt idx="286">
                  <c:v>2.2822984710569497E-2</c:v>
                </c:pt>
                <c:pt idx="287">
                  <c:v>3.6321424298125807E-2</c:v>
                </c:pt>
                <c:pt idx="288">
                  <c:v>6.3691594185593531E-2</c:v>
                </c:pt>
                <c:pt idx="289">
                  <c:v>0.18754487627727975</c:v>
                </c:pt>
                <c:pt idx="290">
                  <c:v>0.14831232857177923</c:v>
                </c:pt>
                <c:pt idx="291">
                  <c:v>0.24328028162378471</c:v>
                </c:pt>
                <c:pt idx="292">
                  <c:v>0.19745825634521513</c:v>
                </c:pt>
                <c:pt idx="293">
                  <c:v>0.21580548755437146</c:v>
                </c:pt>
                <c:pt idx="294">
                  <c:v>0.18731664583608534</c:v>
                </c:pt>
                <c:pt idx="295">
                  <c:v>0.11301621426207141</c:v>
                </c:pt>
                <c:pt idx="296">
                  <c:v>8.118232057439792E-2</c:v>
                </c:pt>
                <c:pt idx="297">
                  <c:v>0.13346865400563251</c:v>
                </c:pt>
                <c:pt idx="298">
                  <c:v>5.1594286271493643E-2</c:v>
                </c:pt>
                <c:pt idx="299">
                  <c:v>0</c:v>
                </c:pt>
                <c:pt idx="300">
                  <c:v>3.687173212049516E-2</c:v>
                </c:pt>
                <c:pt idx="301">
                  <c:v>4.3173133614173229E-2</c:v>
                </c:pt>
                <c:pt idx="302">
                  <c:v>0.48188430159802548</c:v>
                </c:pt>
                <c:pt idx="303">
                  <c:v>0.1536472937802405</c:v>
                </c:pt>
                <c:pt idx="304">
                  <c:v>2.4028555090951958E-2</c:v>
                </c:pt>
                <c:pt idx="305">
                  <c:v>2.7199522617615324E-2</c:v>
                </c:pt>
                <c:pt idx="306">
                  <c:v>6.3861654688768241E-2</c:v>
                </c:pt>
                <c:pt idx="307">
                  <c:v>6.5948144129003988E-2</c:v>
                </c:pt>
                <c:pt idx="308">
                  <c:v>7.2141421434413489E-2</c:v>
                </c:pt>
                <c:pt idx="309">
                  <c:v>8.4478816877433971E-2</c:v>
                </c:pt>
                <c:pt idx="310">
                  <c:v>0.18583312431791538</c:v>
                </c:pt>
                <c:pt idx="311">
                  <c:v>0.21109610600715265</c:v>
                </c:pt>
                <c:pt idx="312">
                  <c:v>0.44997189585151182</c:v>
                </c:pt>
                <c:pt idx="313">
                  <c:v>8.1847866646280035E-2</c:v>
                </c:pt>
                <c:pt idx="314">
                  <c:v>8.1847866646280035E-2</c:v>
                </c:pt>
                <c:pt idx="315">
                  <c:v>8.1847866646280035E-2</c:v>
                </c:pt>
                <c:pt idx="316">
                  <c:v>8.1847866646280035E-2</c:v>
                </c:pt>
                <c:pt idx="317">
                  <c:v>8.1847866646280035E-2</c:v>
                </c:pt>
                <c:pt idx="318">
                  <c:v>8.1847866646280035E-2</c:v>
                </c:pt>
                <c:pt idx="319">
                  <c:v>8.1847866646280035E-2</c:v>
                </c:pt>
                <c:pt idx="320">
                  <c:v>8.1847866646280035E-2</c:v>
                </c:pt>
                <c:pt idx="321">
                  <c:v>8.1847866646280035E-2</c:v>
                </c:pt>
                <c:pt idx="322">
                  <c:v>8.1847866646280035E-2</c:v>
                </c:pt>
                <c:pt idx="323">
                  <c:v>8.1847866646280035E-2</c:v>
                </c:pt>
                <c:pt idx="324">
                  <c:v>8.1847866646280035E-2</c:v>
                </c:pt>
                <c:pt idx="325">
                  <c:v>8.1847866646280035E-2</c:v>
                </c:pt>
                <c:pt idx="326">
                  <c:v>8.1847866646280035E-2</c:v>
                </c:pt>
                <c:pt idx="327">
                  <c:v>8.1847866646280035E-2</c:v>
                </c:pt>
                <c:pt idx="328">
                  <c:v>8.1847866646280035E-2</c:v>
                </c:pt>
                <c:pt idx="329">
                  <c:v>8.1847866646280035E-2</c:v>
                </c:pt>
                <c:pt idx="330">
                  <c:v>8.1847866646280035E-2</c:v>
                </c:pt>
                <c:pt idx="331">
                  <c:v>8.1847866646280035E-2</c:v>
                </c:pt>
                <c:pt idx="332">
                  <c:v>8.1847866646280035E-2</c:v>
                </c:pt>
                <c:pt idx="333">
                  <c:v>8.1847866646280035E-2</c:v>
                </c:pt>
                <c:pt idx="334">
                  <c:v>8.1847866646280035E-2</c:v>
                </c:pt>
                <c:pt idx="335">
                  <c:v>8.1847866646280035E-2</c:v>
                </c:pt>
                <c:pt idx="336">
                  <c:v>8.1847866646280035E-2</c:v>
                </c:pt>
                <c:pt idx="337">
                  <c:v>8.1847866646279993E-2</c:v>
                </c:pt>
                <c:pt idx="338">
                  <c:v>0.13648675549103118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7.8135789469829603E-2</c:v>
                </c:pt>
                <c:pt idx="344">
                  <c:v>0.25136231546504295</c:v>
                </c:pt>
                <c:pt idx="345">
                  <c:v>4.9932749580535542E-2</c:v>
                </c:pt>
                <c:pt idx="346">
                  <c:v>0.1872372497610206</c:v>
                </c:pt>
                <c:pt idx="347">
                  <c:v>0.1692177587658589</c:v>
                </c:pt>
                <c:pt idx="348">
                  <c:v>8.8761301717890553E-2</c:v>
                </c:pt>
                <c:pt idx="349">
                  <c:v>9.9899644933858292E-2</c:v>
                </c:pt>
                <c:pt idx="350">
                  <c:v>8.0588993127222203E-2</c:v>
                </c:pt>
                <c:pt idx="351">
                  <c:v>9.3645014712727528E-2</c:v>
                </c:pt>
                <c:pt idx="352">
                  <c:v>9.6146441662750576E-2</c:v>
                </c:pt>
                <c:pt idx="353">
                  <c:v>4.8372408426605965E-2</c:v>
                </c:pt>
                <c:pt idx="354">
                  <c:v>0.12080800333794509</c:v>
                </c:pt>
                <c:pt idx="355">
                  <c:v>6.3142222938386117E-2</c:v>
                </c:pt>
                <c:pt idx="356">
                  <c:v>9.4357965021253543E-2</c:v>
                </c:pt>
                <c:pt idx="357">
                  <c:v>2.7273863701885739E-2</c:v>
                </c:pt>
                <c:pt idx="358">
                  <c:v>8.164607456621174E-3</c:v>
                </c:pt>
                <c:pt idx="359">
                  <c:v>1.7058947002141858E-2</c:v>
                </c:pt>
                <c:pt idx="360">
                  <c:v>1.5134610738686273E-2</c:v>
                </c:pt>
                <c:pt idx="361">
                  <c:v>9.5975640496196668E-2</c:v>
                </c:pt>
                <c:pt idx="362">
                  <c:v>7.8588741212745186E-2</c:v>
                </c:pt>
                <c:pt idx="363">
                  <c:v>8.3491479027470464E-2</c:v>
                </c:pt>
                <c:pt idx="364">
                  <c:v>4.3397634360255601E-2</c:v>
                </c:pt>
                <c:pt idx="365">
                  <c:v>4.1729220320479717E-2</c:v>
                </c:pt>
                <c:pt idx="366">
                  <c:v>8.7729932203158598E-2</c:v>
                </c:pt>
                <c:pt idx="367">
                  <c:v>0</c:v>
                </c:pt>
                <c:pt idx="368">
                  <c:v>7.269886504436715E-2</c:v>
                </c:pt>
                <c:pt idx="369">
                  <c:v>7.744023327429396E-2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0.18559918712208112</c:v>
                </c:pt>
                <c:pt idx="373">
                  <c:v>0.11421603266107551</c:v>
                </c:pt>
                <c:pt idx="374">
                  <c:v>6.7678443598849655E-2</c:v>
                </c:pt>
                <c:pt idx="375">
                  <c:v>0</c:v>
                </c:pt>
                <c:pt idx="376">
                  <c:v>0</c:v>
                </c:pt>
                <c:pt idx="377">
                  <c:v>1.9714662278054454E-3</c:v>
                </c:pt>
                <c:pt idx="378">
                  <c:v>0.18558689676498233</c:v>
                </c:pt>
                <c:pt idx="379">
                  <c:v>0.12026916068280792</c:v>
                </c:pt>
                <c:pt idx="380">
                  <c:v>0.17920390244670628</c:v>
                </c:pt>
                <c:pt idx="381">
                  <c:v>1.7727290924677279</c:v>
                </c:pt>
                <c:pt idx="382">
                  <c:v>0.68506895327758577</c:v>
                </c:pt>
                <c:pt idx="383">
                  <c:v>0.44958020146946104</c:v>
                </c:pt>
                <c:pt idx="384">
                  <c:v>0.44958020146946104</c:v>
                </c:pt>
                <c:pt idx="385">
                  <c:v>0.44958020146946104</c:v>
                </c:pt>
                <c:pt idx="386">
                  <c:v>0.44958020146946104</c:v>
                </c:pt>
                <c:pt idx="387">
                  <c:v>0.44958020146946104</c:v>
                </c:pt>
                <c:pt idx="388">
                  <c:v>0.44958020146946104</c:v>
                </c:pt>
                <c:pt idx="389">
                  <c:v>0.44958020146946104</c:v>
                </c:pt>
                <c:pt idx="390">
                  <c:v>0.44958020146946104</c:v>
                </c:pt>
                <c:pt idx="391">
                  <c:v>0.44958020146946104</c:v>
                </c:pt>
                <c:pt idx="392">
                  <c:v>0.44958020146946104</c:v>
                </c:pt>
                <c:pt idx="393">
                  <c:v>0.44958020146946104</c:v>
                </c:pt>
                <c:pt idx="394">
                  <c:v>0.44958020146946104</c:v>
                </c:pt>
                <c:pt idx="395">
                  <c:v>0.44958020146946104</c:v>
                </c:pt>
                <c:pt idx="396">
                  <c:v>0.44958020146946104</c:v>
                </c:pt>
                <c:pt idx="397">
                  <c:v>0.44958020146946104</c:v>
                </c:pt>
                <c:pt idx="398">
                  <c:v>0.44958020146946104</c:v>
                </c:pt>
                <c:pt idx="399">
                  <c:v>0.44958020146946104</c:v>
                </c:pt>
                <c:pt idx="400">
                  <c:v>0.44958020146946104</c:v>
                </c:pt>
                <c:pt idx="401">
                  <c:v>0.44958020146946104</c:v>
                </c:pt>
                <c:pt idx="402">
                  <c:v>0.44958020146946104</c:v>
                </c:pt>
                <c:pt idx="403">
                  <c:v>0.44958020146946104</c:v>
                </c:pt>
                <c:pt idx="404">
                  <c:v>0.44958020146946104</c:v>
                </c:pt>
                <c:pt idx="405">
                  <c:v>0.44958020146946104</c:v>
                </c:pt>
                <c:pt idx="406">
                  <c:v>0.44958020146946104</c:v>
                </c:pt>
                <c:pt idx="407">
                  <c:v>0.44958020146946104</c:v>
                </c:pt>
                <c:pt idx="408">
                  <c:v>0.44958020146946104</c:v>
                </c:pt>
                <c:pt idx="409">
                  <c:v>0.44958020146946104</c:v>
                </c:pt>
                <c:pt idx="410">
                  <c:v>0.44958020146946104</c:v>
                </c:pt>
                <c:pt idx="411">
                  <c:v>0.44958020146946104</c:v>
                </c:pt>
                <c:pt idx="412">
                  <c:v>0.44958020146946104</c:v>
                </c:pt>
                <c:pt idx="413">
                  <c:v>0.44958020146946104</c:v>
                </c:pt>
                <c:pt idx="414">
                  <c:v>0.44958020146946104</c:v>
                </c:pt>
                <c:pt idx="415">
                  <c:v>0.44958020146946104</c:v>
                </c:pt>
                <c:pt idx="416">
                  <c:v>0.44958020146946104</c:v>
                </c:pt>
                <c:pt idx="417">
                  <c:v>0.44958020146946104</c:v>
                </c:pt>
                <c:pt idx="418">
                  <c:v>0.44958020146946104</c:v>
                </c:pt>
                <c:pt idx="419">
                  <c:v>0.44958020146946104</c:v>
                </c:pt>
                <c:pt idx="420">
                  <c:v>0.44958020146946104</c:v>
                </c:pt>
                <c:pt idx="421">
                  <c:v>0.44958020146946104</c:v>
                </c:pt>
                <c:pt idx="422">
                  <c:v>0.44958020146946104</c:v>
                </c:pt>
                <c:pt idx="423">
                  <c:v>0.44958020146946104</c:v>
                </c:pt>
                <c:pt idx="424">
                  <c:v>0.44958020146946104</c:v>
                </c:pt>
                <c:pt idx="425">
                  <c:v>0.44958020146946104</c:v>
                </c:pt>
                <c:pt idx="426">
                  <c:v>0.44958020146946104</c:v>
                </c:pt>
                <c:pt idx="427">
                  <c:v>0.44958020146946104</c:v>
                </c:pt>
                <c:pt idx="428">
                  <c:v>0.44958020146946104</c:v>
                </c:pt>
                <c:pt idx="429">
                  <c:v>0.44958020146946104</c:v>
                </c:pt>
                <c:pt idx="430">
                  <c:v>0.44958020146946104</c:v>
                </c:pt>
                <c:pt idx="431">
                  <c:v>0.44958020146946104</c:v>
                </c:pt>
                <c:pt idx="432">
                  <c:v>0.44958020146946104</c:v>
                </c:pt>
                <c:pt idx="433">
                  <c:v>0.44958020146946104</c:v>
                </c:pt>
                <c:pt idx="434">
                  <c:v>0.44958020146946104</c:v>
                </c:pt>
                <c:pt idx="435">
                  <c:v>0.44958020146946104</c:v>
                </c:pt>
                <c:pt idx="436">
                  <c:v>0.44958020146946104</c:v>
                </c:pt>
                <c:pt idx="437">
                  <c:v>0.44958020146946104</c:v>
                </c:pt>
                <c:pt idx="438">
                  <c:v>0.81884535763209476</c:v>
                </c:pt>
                <c:pt idx="439">
                  <c:v>0.74091443285097069</c:v>
                </c:pt>
                <c:pt idx="440">
                  <c:v>0.7640946563604436</c:v>
                </c:pt>
                <c:pt idx="441">
                  <c:v>0.71785537866577176</c:v>
                </c:pt>
                <c:pt idx="442">
                  <c:v>0.32885682205410294</c:v>
                </c:pt>
                <c:pt idx="443">
                  <c:v>8.3379850300352304E-3</c:v>
                </c:pt>
                <c:pt idx="444">
                  <c:v>0.1669925213938008</c:v>
                </c:pt>
                <c:pt idx="445">
                  <c:v>0.18829322803483642</c:v>
                </c:pt>
                <c:pt idx="446">
                  <c:v>0.3728621761107373</c:v>
                </c:pt>
                <c:pt idx="447">
                  <c:v>0.64545277462561479</c:v>
                </c:pt>
                <c:pt idx="448">
                  <c:v>0.38337654474685323</c:v>
                </c:pt>
                <c:pt idx="449">
                  <c:v>0.65418661426718905</c:v>
                </c:pt>
                <c:pt idx="450">
                  <c:v>0.79342420404635117</c:v>
                </c:pt>
                <c:pt idx="451">
                  <c:v>0.58739152628874158</c:v>
                </c:pt>
                <c:pt idx="452">
                  <c:v>0.33237749760693946</c:v>
                </c:pt>
                <c:pt idx="453">
                  <c:v>0.50686615657701417</c:v>
                </c:pt>
                <c:pt idx="454">
                  <c:v>0.17986385091773791</c:v>
                </c:pt>
                <c:pt idx="455">
                  <c:v>0.45470536102739706</c:v>
                </c:pt>
                <c:pt idx="456">
                  <c:v>0.47658848713663382</c:v>
                </c:pt>
                <c:pt idx="457">
                  <c:v>0.13725100967166814</c:v>
                </c:pt>
                <c:pt idx="458">
                  <c:v>0.89928870264580452</c:v>
                </c:pt>
                <c:pt idx="459">
                  <c:v>0.47640371382998131</c:v>
                </c:pt>
                <c:pt idx="460">
                  <c:v>0.1252728572338706</c:v>
                </c:pt>
                <c:pt idx="461">
                  <c:v>0.29347204162609747</c:v>
                </c:pt>
                <c:pt idx="462">
                  <c:v>0.57036938006835303</c:v>
                </c:pt>
                <c:pt idx="463">
                  <c:v>0.23318082706936327</c:v>
                </c:pt>
                <c:pt idx="464">
                  <c:v>0.51085745390116011</c:v>
                </c:pt>
                <c:pt idx="465">
                  <c:v>0.41365313130166914</c:v>
                </c:pt>
                <c:pt idx="466">
                  <c:v>1.3197959267305364</c:v>
                </c:pt>
                <c:pt idx="467">
                  <c:v>0.70445841070501558</c:v>
                </c:pt>
                <c:pt idx="468">
                  <c:v>0.53200309523102596</c:v>
                </c:pt>
                <c:pt idx="469">
                  <c:v>0.38100270263375102</c:v>
                </c:pt>
                <c:pt idx="470">
                  <c:v>0.69555983675023403</c:v>
                </c:pt>
                <c:pt idx="471">
                  <c:v>0.61843391904349376</c:v>
                </c:pt>
                <c:pt idx="472">
                  <c:v>0.47253098926606918</c:v>
                </c:pt>
                <c:pt idx="473">
                  <c:v>0.64044034278398942</c:v>
                </c:pt>
                <c:pt idx="474">
                  <c:v>0.3267944551864469</c:v>
                </c:pt>
                <c:pt idx="475">
                  <c:v>8.0461503203821408E-2</c:v>
                </c:pt>
                <c:pt idx="476">
                  <c:v>0.25308184103752795</c:v>
                </c:pt>
                <c:pt idx="477">
                  <c:v>1.4225332154078755E-2</c:v>
                </c:pt>
                <c:pt idx="478">
                  <c:v>0</c:v>
                </c:pt>
                <c:pt idx="479">
                  <c:v>0</c:v>
                </c:pt>
                <c:pt idx="480">
                  <c:v>2.7053625477845789E-2</c:v>
                </c:pt>
                <c:pt idx="481">
                  <c:v>0.27751332409442842</c:v>
                </c:pt>
                <c:pt idx="482">
                  <c:v>0.49456750232758018</c:v>
                </c:pt>
                <c:pt idx="483">
                  <c:v>0.25803463812369831</c:v>
                </c:pt>
                <c:pt idx="484">
                  <c:v>0.58140878276651176</c:v>
                </c:pt>
                <c:pt idx="485">
                  <c:v>0.84569358947661766</c:v>
                </c:pt>
                <c:pt idx="486">
                  <c:v>0.61887966272680783</c:v>
                </c:pt>
                <c:pt idx="487">
                  <c:v>0.65830012776297819</c:v>
                </c:pt>
                <c:pt idx="488">
                  <c:v>0.6503393754517639</c:v>
                </c:pt>
                <c:pt idx="489">
                  <c:v>0.14355032923387789</c:v>
                </c:pt>
                <c:pt idx="490">
                  <c:v>0.2868223379354195</c:v>
                </c:pt>
                <c:pt idx="491">
                  <c:v>0.14014973479934612</c:v>
                </c:pt>
                <c:pt idx="492">
                  <c:v>0.33841151773921713</c:v>
                </c:pt>
                <c:pt idx="493">
                  <c:v>0.26800097581896554</c:v>
                </c:pt>
                <c:pt idx="494">
                  <c:v>0</c:v>
                </c:pt>
                <c:pt idx="495">
                  <c:v>8.1302703582251208E-4</c:v>
                </c:pt>
                <c:pt idx="496">
                  <c:v>0.28547799208847519</c:v>
                </c:pt>
                <c:pt idx="497">
                  <c:v>0.22254511385573575</c:v>
                </c:pt>
                <c:pt idx="498">
                  <c:v>1.5343104776134762E-2</c:v>
                </c:pt>
                <c:pt idx="499">
                  <c:v>0.15263018113708268</c:v>
                </c:pt>
                <c:pt idx="500">
                  <c:v>0</c:v>
                </c:pt>
                <c:pt idx="501">
                  <c:v>0.24466591143295344</c:v>
                </c:pt>
                <c:pt idx="502">
                  <c:v>0.44025870276294543</c:v>
                </c:pt>
                <c:pt idx="503">
                  <c:v>8.425405851756318E-2</c:v>
                </c:pt>
                <c:pt idx="504">
                  <c:v>0</c:v>
                </c:pt>
                <c:pt idx="505">
                  <c:v>0.37440590457571366</c:v>
                </c:pt>
                <c:pt idx="506">
                  <c:v>0.30082333958052099</c:v>
                </c:pt>
                <c:pt idx="507">
                  <c:v>0.29579061243294391</c:v>
                </c:pt>
                <c:pt idx="508">
                  <c:v>5.8678016566578312E-2</c:v>
                </c:pt>
                <c:pt idx="509">
                  <c:v>5.59205552926859E-2</c:v>
                </c:pt>
                <c:pt idx="510">
                  <c:v>0.19166155927334808</c:v>
                </c:pt>
                <c:pt idx="511">
                  <c:v>0.12377733566087042</c:v>
                </c:pt>
                <c:pt idx="512">
                  <c:v>0.11098572715544729</c:v>
                </c:pt>
                <c:pt idx="513">
                  <c:v>4.5681238708108078E-2</c:v>
                </c:pt>
                <c:pt idx="514">
                  <c:v>0</c:v>
                </c:pt>
                <c:pt idx="515">
                  <c:v>0.1144306104032797</c:v>
                </c:pt>
                <c:pt idx="516">
                  <c:v>8.1051647388664008E-2</c:v>
                </c:pt>
                <c:pt idx="517">
                  <c:v>2.6925986175588411E-2</c:v>
                </c:pt>
                <c:pt idx="518">
                  <c:v>0.2902816755319203</c:v>
                </c:pt>
                <c:pt idx="519">
                  <c:v>0.29481922643379488</c:v>
                </c:pt>
                <c:pt idx="520">
                  <c:v>0.85464084873912105</c:v>
                </c:pt>
                <c:pt idx="521">
                  <c:v>0.26361020582794298</c:v>
                </c:pt>
                <c:pt idx="522">
                  <c:v>0.10786369176928809</c:v>
                </c:pt>
                <c:pt idx="523">
                  <c:v>0.26938747068978941</c:v>
                </c:pt>
                <c:pt idx="524">
                  <c:v>0.38210290924145207</c:v>
                </c:pt>
                <c:pt idx="525">
                  <c:v>4.5821391351119317E-2</c:v>
                </c:pt>
                <c:pt idx="526">
                  <c:v>6.1604834159770014E-2</c:v>
                </c:pt>
                <c:pt idx="527">
                  <c:v>1.3021691804724131E-2</c:v>
                </c:pt>
                <c:pt idx="528">
                  <c:v>0</c:v>
                </c:pt>
                <c:pt idx="529">
                  <c:v>4.4438378852608242E-2</c:v>
                </c:pt>
                <c:pt idx="530">
                  <c:v>0.2199895837527292</c:v>
                </c:pt>
                <c:pt idx="531">
                  <c:v>8.2227199537799125E-2</c:v>
                </c:pt>
                <c:pt idx="532">
                  <c:v>3.7221965088767454E-2</c:v>
                </c:pt>
                <c:pt idx="533">
                  <c:v>0.11242921071054114</c:v>
                </c:pt>
                <c:pt idx="534">
                  <c:v>6.3503424346872603E-2</c:v>
                </c:pt>
                <c:pt idx="535">
                  <c:v>0.3057370678021224</c:v>
                </c:pt>
                <c:pt idx="536">
                  <c:v>0.10262101493431518</c:v>
                </c:pt>
                <c:pt idx="537">
                  <c:v>0.22781601443093183</c:v>
                </c:pt>
                <c:pt idx="538">
                  <c:v>6.137155281344242E-2</c:v>
                </c:pt>
                <c:pt idx="539">
                  <c:v>0.29572709657562324</c:v>
                </c:pt>
                <c:pt idx="540">
                  <c:v>0.19318822113537235</c:v>
                </c:pt>
                <c:pt idx="541">
                  <c:v>0.43350210854715493</c:v>
                </c:pt>
                <c:pt idx="542">
                  <c:v>1.3179447053999858</c:v>
                </c:pt>
                <c:pt idx="543">
                  <c:v>0.73095728087588696</c:v>
                </c:pt>
                <c:pt idx="544">
                  <c:v>1.0895803896320488</c:v>
                </c:pt>
                <c:pt idx="545">
                  <c:v>0.69619141549727881</c:v>
                </c:pt>
                <c:pt idx="546">
                  <c:v>0.12740286902313858</c:v>
                </c:pt>
                <c:pt idx="547">
                  <c:v>0.14067449666479523</c:v>
                </c:pt>
                <c:pt idx="548">
                  <c:v>6.5698290360597142E-2</c:v>
                </c:pt>
                <c:pt idx="549">
                  <c:v>6.8858380064207705E-2</c:v>
                </c:pt>
                <c:pt idx="550">
                  <c:v>4.1475534623931949E-2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0.20188187735554294</c:v>
                </c:pt>
                <c:pt idx="555">
                  <c:v>0.2076339749639155</c:v>
                </c:pt>
                <c:pt idx="556">
                  <c:v>0.34319524432250109</c:v>
                </c:pt>
                <c:pt idx="557">
                  <c:v>0.15333198714011961</c:v>
                </c:pt>
                <c:pt idx="558">
                  <c:v>0.57123801465397883</c:v>
                </c:pt>
                <c:pt idx="559">
                  <c:v>3.5931306265220439E-2</c:v>
                </c:pt>
                <c:pt idx="560">
                  <c:v>0</c:v>
                </c:pt>
                <c:pt idx="561">
                  <c:v>2.0763619930087569E-3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4.9408837388874912E-3</c:v>
                </c:pt>
                <c:pt idx="567">
                  <c:v>0.15855892001320265</c:v>
                </c:pt>
                <c:pt idx="568">
                  <c:v>0.53821090307120945</c:v>
                </c:pt>
                <c:pt idx="569">
                  <c:v>0.19616660117958939</c:v>
                </c:pt>
                <c:pt idx="570">
                  <c:v>5.7093801859030319E-2</c:v>
                </c:pt>
                <c:pt idx="571">
                  <c:v>0.28483236003482498</c:v>
                </c:pt>
                <c:pt idx="572">
                  <c:v>0.1655949243827653</c:v>
                </c:pt>
                <c:pt idx="573">
                  <c:v>3.3921376934496608E-2</c:v>
                </c:pt>
                <c:pt idx="574">
                  <c:v>0</c:v>
                </c:pt>
                <c:pt idx="575">
                  <c:v>0</c:v>
                </c:pt>
                <c:pt idx="576">
                  <c:v>0.21916136892875573</c:v>
                </c:pt>
                <c:pt idx="577">
                  <c:v>0.52288087947582795</c:v>
                </c:pt>
                <c:pt idx="578">
                  <c:v>0.57523419169316903</c:v>
                </c:pt>
                <c:pt idx="579">
                  <c:v>0.17544719594794664</c:v>
                </c:pt>
                <c:pt idx="580">
                  <c:v>0.53354350374167603</c:v>
                </c:pt>
                <c:pt idx="581">
                  <c:v>0.27600152429364394</c:v>
                </c:pt>
                <c:pt idx="582">
                  <c:v>0</c:v>
                </c:pt>
                <c:pt idx="583">
                  <c:v>1.8258321137699127E-2</c:v>
                </c:pt>
                <c:pt idx="584">
                  <c:v>3.3775102341010388E-2</c:v>
                </c:pt>
                <c:pt idx="585">
                  <c:v>0</c:v>
                </c:pt>
                <c:pt idx="586">
                  <c:v>0</c:v>
                </c:pt>
                <c:pt idx="587">
                  <c:v>0.34096646255129809</c:v>
                </c:pt>
                <c:pt idx="588">
                  <c:v>8.8893596362365476E-2</c:v>
                </c:pt>
                <c:pt idx="589">
                  <c:v>5.9591489740899235E-2</c:v>
                </c:pt>
                <c:pt idx="590">
                  <c:v>0.16032006090036374</c:v>
                </c:pt>
                <c:pt idx="591">
                  <c:v>0</c:v>
                </c:pt>
                <c:pt idx="592">
                  <c:v>2.1758613966825394E-2</c:v>
                </c:pt>
                <c:pt idx="593">
                  <c:v>0</c:v>
                </c:pt>
                <c:pt idx="594">
                  <c:v>0.45936020261354549</c:v>
                </c:pt>
                <c:pt idx="595">
                  <c:v>0.1367323192197149</c:v>
                </c:pt>
                <c:pt idx="596">
                  <c:v>0</c:v>
                </c:pt>
                <c:pt idx="597">
                  <c:v>0.20282845978951353</c:v>
                </c:pt>
                <c:pt idx="598">
                  <c:v>0.44258369468313236</c:v>
                </c:pt>
                <c:pt idx="599">
                  <c:v>1.978593163983601E-2</c:v>
                </c:pt>
                <c:pt idx="600">
                  <c:v>5.7729103590814609E-2</c:v>
                </c:pt>
                <c:pt idx="601">
                  <c:v>7.3300453390645712E-2</c:v>
                </c:pt>
                <c:pt idx="6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F9-4CCB-871A-ED3054296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20192"/>
        <c:axId val="150918272"/>
      </c:scatterChart>
      <c:valAx>
        <c:axId val="132957312"/>
        <c:scaling>
          <c:orientation val="minMax"/>
          <c:max val="240"/>
          <c:min val="1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8848"/>
        <c:crosses val="autoZero"/>
        <c:crossBetween val="midCat"/>
        <c:majorUnit val="5"/>
        <c:minorUnit val="1"/>
      </c:valAx>
      <c:valAx>
        <c:axId val="1329588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359E-3"/>
              <c:y val="6.478470902344105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7312"/>
        <c:crosses val="autoZero"/>
        <c:crossBetween val="midCat"/>
      </c:valAx>
      <c:valAx>
        <c:axId val="150918272"/>
        <c:scaling>
          <c:orientation val="minMax"/>
          <c:max val="18.100000000000001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192"/>
        <c:crosses val="max"/>
        <c:crossBetween val="midCat"/>
      </c:valAx>
      <c:valAx>
        <c:axId val="150920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1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594E-3"/>
          <c:y val="0.94377620900835668"/>
          <c:w val="0.99528585757271815"/>
          <c:h val="5.6223790991643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Medium Burn (minutes 121-240)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Mass Removal</a:t>
            </a:r>
            <a:endParaRPr lang="en-US" sz="1400" b="1"/>
          </a:p>
        </c:rich>
      </c:tx>
      <c:layout>
        <c:manualLayout>
          <c:xMode val="edge"/>
          <c:yMode val="edge"/>
          <c:x val="0.1639648950131233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0819913809670499E-2"/>
          <c:y val="0.14177357679428002"/>
          <c:w val="0.87666082236209975"/>
          <c:h val="0.72876259540833255"/>
        </c:manualLayout>
      </c:layout>
      <c:scatterChart>
        <c:scatterStyle val="lineMarker"/>
        <c:varyColors val="0"/>
        <c:ser>
          <c:idx val="6"/>
          <c:order val="3"/>
          <c:tx>
            <c:strRef>
              <c:f>'Data Run 3'!$M$3</c:f>
              <c:strCache>
                <c:ptCount val="1"/>
                <c:pt idx="0">
                  <c:v>Mass Removal (g/h)</c:v>
                </c:pt>
              </c:strCache>
            </c:strRef>
          </c:tx>
          <c:spPr>
            <a:ln w="127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3'!$M$4:$M$606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8.8688219487273443E-2</c:v>
                </c:pt>
                <c:pt idx="3">
                  <c:v>0.26796894474633082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0.48569127036523063</c:v>
                </c:pt>
                <c:pt idx="7">
                  <c:v>0.31184413015649637</c:v>
                </c:pt>
                <c:pt idx="8">
                  <c:v>0.51910159572673487</c:v>
                </c:pt>
                <c:pt idx="9">
                  <c:v>0.28144214496688091</c:v>
                </c:pt>
                <c:pt idx="10">
                  <c:v>0.42536913732073683</c:v>
                </c:pt>
                <c:pt idx="11">
                  <c:v>0.28462534992636318</c:v>
                </c:pt>
                <c:pt idx="12">
                  <c:v>4.0444022958109267</c:v>
                </c:pt>
                <c:pt idx="13">
                  <c:v>-4.1502280554391584</c:v>
                </c:pt>
                <c:pt idx="14">
                  <c:v>-0.43527946374539866</c:v>
                </c:pt>
                <c:pt idx="15">
                  <c:v>-2.3317685293082757E-2</c:v>
                </c:pt>
                <c:pt idx="16">
                  <c:v>-0.73495570778093289</c:v>
                </c:pt>
                <c:pt idx="17">
                  <c:v>-0.92736464994962331</c:v>
                </c:pt>
                <c:pt idx="18">
                  <c:v>-0.82334753851291476</c:v>
                </c:pt>
                <c:pt idx="19">
                  <c:v>-0.36986340872485002</c:v>
                </c:pt>
                <c:pt idx="20">
                  <c:v>-7.5522132057596295E-2</c:v>
                </c:pt>
                <c:pt idx="21">
                  <c:v>6.8878421053666247E-2</c:v>
                </c:pt>
                <c:pt idx="22">
                  <c:v>-5.1002873842966423E-2</c:v>
                </c:pt>
                <c:pt idx="23">
                  <c:v>0.66234618619577923</c:v>
                </c:pt>
                <c:pt idx="24">
                  <c:v>0.6407665878714689</c:v>
                </c:pt>
                <c:pt idx="25">
                  <c:v>0.61477359008665255</c:v>
                </c:pt>
                <c:pt idx="26">
                  <c:v>0.39377683876808683</c:v>
                </c:pt>
                <c:pt idx="27">
                  <c:v>0.55799041015184159</c:v>
                </c:pt>
                <c:pt idx="28">
                  <c:v>0.521399157901829</c:v>
                </c:pt>
                <c:pt idx="29">
                  <c:v>0.28225180785688453</c:v>
                </c:pt>
                <c:pt idx="30">
                  <c:v>0.51982573711975644</c:v>
                </c:pt>
                <c:pt idx="31">
                  <c:v>0.77452784891479864</c:v>
                </c:pt>
                <c:pt idx="32">
                  <c:v>0.42482999119008275</c:v>
                </c:pt>
                <c:pt idx="33">
                  <c:v>0.46152143512078675</c:v>
                </c:pt>
                <c:pt idx="34">
                  <c:v>0.80805417595119855</c:v>
                </c:pt>
                <c:pt idx="35">
                  <c:v>0.63704200282963797</c:v>
                </c:pt>
                <c:pt idx="36">
                  <c:v>0.62371277309311757</c:v>
                </c:pt>
                <c:pt idx="37">
                  <c:v>0.72294226618740987</c:v>
                </c:pt>
                <c:pt idx="38">
                  <c:v>0.48587166578376284</c:v>
                </c:pt>
                <c:pt idx="39">
                  <c:v>0.81571780435227248</c:v>
                </c:pt>
                <c:pt idx="40">
                  <c:v>1.0440136872028989</c:v>
                </c:pt>
                <c:pt idx="41">
                  <c:v>0.66226883580563312</c:v>
                </c:pt>
                <c:pt idx="42">
                  <c:v>0.64541014234442406</c:v>
                </c:pt>
                <c:pt idx="43">
                  <c:v>-1.0828477613447656</c:v>
                </c:pt>
                <c:pt idx="44">
                  <c:v>0.59269011507408476</c:v>
                </c:pt>
                <c:pt idx="45">
                  <c:v>0.59269011507408476</c:v>
                </c:pt>
                <c:pt idx="46">
                  <c:v>0.59269011507408476</c:v>
                </c:pt>
                <c:pt idx="47">
                  <c:v>0.59269011507408476</c:v>
                </c:pt>
                <c:pt idx="48">
                  <c:v>0.59269011507408476</c:v>
                </c:pt>
                <c:pt idx="49">
                  <c:v>0.59269011507408476</c:v>
                </c:pt>
                <c:pt idx="50">
                  <c:v>0.59269011507408476</c:v>
                </c:pt>
                <c:pt idx="51">
                  <c:v>0.59269011507408476</c:v>
                </c:pt>
                <c:pt idx="52">
                  <c:v>0.59269011507408476</c:v>
                </c:pt>
                <c:pt idx="53">
                  <c:v>0.59269011507408476</c:v>
                </c:pt>
                <c:pt idx="54">
                  <c:v>0.59269011507408476</c:v>
                </c:pt>
                <c:pt idx="55">
                  <c:v>0.59269011507408476</c:v>
                </c:pt>
                <c:pt idx="56">
                  <c:v>0.59269011507408476</c:v>
                </c:pt>
                <c:pt idx="57">
                  <c:v>0.59269011507408476</c:v>
                </c:pt>
                <c:pt idx="58">
                  <c:v>0.59269011507408476</c:v>
                </c:pt>
                <c:pt idx="59">
                  <c:v>0.59269011507408476</c:v>
                </c:pt>
                <c:pt idx="60">
                  <c:v>0.59269011507408476</c:v>
                </c:pt>
                <c:pt idx="61">
                  <c:v>0.59269011507408476</c:v>
                </c:pt>
                <c:pt idx="62">
                  <c:v>0.59269011507408476</c:v>
                </c:pt>
                <c:pt idx="63">
                  <c:v>0.59269011507408476</c:v>
                </c:pt>
                <c:pt idx="64">
                  <c:v>0.59269011507408476</c:v>
                </c:pt>
                <c:pt idx="65">
                  <c:v>0.59269011507408476</c:v>
                </c:pt>
                <c:pt idx="66">
                  <c:v>0.59269011507408476</c:v>
                </c:pt>
                <c:pt idx="67">
                  <c:v>0.59269011507408476</c:v>
                </c:pt>
                <c:pt idx="68">
                  <c:v>1.0807082388119031</c:v>
                </c:pt>
                <c:pt idx="69">
                  <c:v>0.85590054075706246</c:v>
                </c:pt>
                <c:pt idx="70">
                  <c:v>1.023124760806015</c:v>
                </c:pt>
                <c:pt idx="71">
                  <c:v>0.9165083007980056</c:v>
                </c:pt>
                <c:pt idx="72">
                  <c:v>0.79904136099319156</c:v>
                </c:pt>
                <c:pt idx="73">
                  <c:v>0.97807076499672962</c:v>
                </c:pt>
                <c:pt idx="74">
                  <c:v>0.79170742110897208</c:v>
                </c:pt>
                <c:pt idx="75">
                  <c:v>1.0486961516382483</c:v>
                </c:pt>
                <c:pt idx="76">
                  <c:v>0.37615453738600052</c:v>
                </c:pt>
                <c:pt idx="77">
                  <c:v>0.45847392518333757</c:v>
                </c:pt>
                <c:pt idx="78">
                  <c:v>-0.61976891923037869</c:v>
                </c:pt>
                <c:pt idx="79">
                  <c:v>0.68319144820773947</c:v>
                </c:pt>
                <c:pt idx="80">
                  <c:v>0.82588982559018775</c:v>
                </c:pt>
                <c:pt idx="81">
                  <c:v>0.81981020232906365</c:v>
                </c:pt>
                <c:pt idx="82">
                  <c:v>0.9222220876969156</c:v>
                </c:pt>
                <c:pt idx="83">
                  <c:v>0.89126130187870745</c:v>
                </c:pt>
                <c:pt idx="84">
                  <c:v>0.73332539017688647</c:v>
                </c:pt>
                <c:pt idx="85">
                  <c:v>0.77172380154360831</c:v>
                </c:pt>
                <c:pt idx="86">
                  <c:v>0.86066371486631921</c:v>
                </c:pt>
                <c:pt idx="87">
                  <c:v>0.69338326804789352</c:v>
                </c:pt>
                <c:pt idx="88">
                  <c:v>0.90846240136205325</c:v>
                </c:pt>
                <c:pt idx="89">
                  <c:v>0.89273970081653264</c:v>
                </c:pt>
                <c:pt idx="90">
                  <c:v>0.66832929199233659</c:v>
                </c:pt>
                <c:pt idx="91">
                  <c:v>0.96071254050904487</c:v>
                </c:pt>
                <c:pt idx="92">
                  <c:v>0.91108532261240738</c:v>
                </c:pt>
                <c:pt idx="93">
                  <c:v>0.80204027863244498</c:v>
                </c:pt>
                <c:pt idx="94">
                  <c:v>0.55544274062730614</c:v>
                </c:pt>
                <c:pt idx="95">
                  <c:v>0.80674388552207421</c:v>
                </c:pt>
                <c:pt idx="96">
                  <c:v>0.97431914460410995</c:v>
                </c:pt>
                <c:pt idx="97">
                  <c:v>0.38605731318577435</c:v>
                </c:pt>
                <c:pt idx="98">
                  <c:v>0.45079857900636106</c:v>
                </c:pt>
                <c:pt idx="99">
                  <c:v>0.58722753499192948</c:v>
                </c:pt>
                <c:pt idx="100">
                  <c:v>0.70936676123554765</c:v>
                </c:pt>
                <c:pt idx="101">
                  <c:v>0.62995200697926934</c:v>
                </c:pt>
                <c:pt idx="102">
                  <c:v>0.75446325955675131</c:v>
                </c:pt>
                <c:pt idx="103">
                  <c:v>0.78777568753289084</c:v>
                </c:pt>
                <c:pt idx="104">
                  <c:v>0.64818121861554068</c:v>
                </c:pt>
                <c:pt idx="105">
                  <c:v>0.63569747906578544</c:v>
                </c:pt>
                <c:pt idx="106">
                  <c:v>0.76584563910633097</c:v>
                </c:pt>
                <c:pt idx="107">
                  <c:v>0.70103622263264753</c:v>
                </c:pt>
                <c:pt idx="108">
                  <c:v>0.78182989806606185</c:v>
                </c:pt>
                <c:pt idx="109">
                  <c:v>0.58240010331208603</c:v>
                </c:pt>
                <c:pt idx="110">
                  <c:v>0.5991243401299402</c:v>
                </c:pt>
                <c:pt idx="111">
                  <c:v>1.068286653174171</c:v>
                </c:pt>
                <c:pt idx="112">
                  <c:v>0.56559582340987202</c:v>
                </c:pt>
                <c:pt idx="113">
                  <c:v>0.80918858020038942</c:v>
                </c:pt>
                <c:pt idx="114">
                  <c:v>0.6776749475357654</c:v>
                </c:pt>
                <c:pt idx="115">
                  <c:v>0.65155795109310266</c:v>
                </c:pt>
                <c:pt idx="116">
                  <c:v>0.61711145470906803</c:v>
                </c:pt>
                <c:pt idx="117">
                  <c:v>0.65773801464825232</c:v>
                </c:pt>
                <c:pt idx="118">
                  <c:v>0.74151010244188142</c:v>
                </c:pt>
                <c:pt idx="119">
                  <c:v>0.66303534898607785</c:v>
                </c:pt>
                <c:pt idx="120">
                  <c:v>1.1587307097228681</c:v>
                </c:pt>
                <c:pt idx="121">
                  <c:v>1.2397389123824829</c:v>
                </c:pt>
                <c:pt idx="122">
                  <c:v>1.1527544051903311</c:v>
                </c:pt>
                <c:pt idx="123">
                  <c:v>0.82063451600251591</c:v>
                </c:pt>
                <c:pt idx="124">
                  <c:v>0.77967472193615395</c:v>
                </c:pt>
                <c:pt idx="125">
                  <c:v>0.72531252029971027</c:v>
                </c:pt>
                <c:pt idx="126">
                  <c:v>0.46590717027989365</c:v>
                </c:pt>
                <c:pt idx="127">
                  <c:v>-3.6249191262743563E-2</c:v>
                </c:pt>
                <c:pt idx="128">
                  <c:v>0.52475717409996769</c:v>
                </c:pt>
                <c:pt idx="129">
                  <c:v>1.0350341890326429</c:v>
                </c:pt>
                <c:pt idx="130">
                  <c:v>0.14031127499512414</c:v>
                </c:pt>
                <c:pt idx="131">
                  <c:v>0.32856805378786197</c:v>
                </c:pt>
                <c:pt idx="132">
                  <c:v>0.62203063834099903</c:v>
                </c:pt>
                <c:pt idx="133">
                  <c:v>0.58112932650336568</c:v>
                </c:pt>
                <c:pt idx="134">
                  <c:v>0.8896086951413763</c:v>
                </c:pt>
                <c:pt idx="135">
                  <c:v>0.74515801212025179</c:v>
                </c:pt>
                <c:pt idx="136">
                  <c:v>0.68214913916422637</c:v>
                </c:pt>
                <c:pt idx="137">
                  <c:v>0.67250086269962617</c:v>
                </c:pt>
                <c:pt idx="138">
                  <c:v>0.57643987068112046</c:v>
                </c:pt>
                <c:pt idx="139">
                  <c:v>0.85338156030497625</c:v>
                </c:pt>
                <c:pt idx="140">
                  <c:v>1.2241535499730123</c:v>
                </c:pt>
                <c:pt idx="141">
                  <c:v>1.2670275430056015</c:v>
                </c:pt>
                <c:pt idx="142">
                  <c:v>0.92385578969469306</c:v>
                </c:pt>
                <c:pt idx="143">
                  <c:v>0.72747689199617804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0.51403120520292866</c:v>
                </c:pt>
                <c:pt idx="152">
                  <c:v>0.61931056139504725</c:v>
                </c:pt>
                <c:pt idx="153">
                  <c:v>0.49463545966858219</c:v>
                </c:pt>
                <c:pt idx="154">
                  <c:v>-0.14475987458354739</c:v>
                </c:pt>
                <c:pt idx="155">
                  <c:v>-0.18922917281660115</c:v>
                </c:pt>
                <c:pt idx="156">
                  <c:v>-3.1333182354372532E-2</c:v>
                </c:pt>
                <c:pt idx="157">
                  <c:v>-1.4904723304161522</c:v>
                </c:pt>
                <c:pt idx="158">
                  <c:v>0.30306073819960999</c:v>
                </c:pt>
                <c:pt idx="159">
                  <c:v>0.46918326968395518</c:v>
                </c:pt>
                <c:pt idx="160">
                  <c:v>0.46918326968395518</c:v>
                </c:pt>
                <c:pt idx="161">
                  <c:v>0.46918326968395518</c:v>
                </c:pt>
                <c:pt idx="162">
                  <c:v>0.46918326968395518</c:v>
                </c:pt>
                <c:pt idx="163">
                  <c:v>0.46918326968395518</c:v>
                </c:pt>
                <c:pt idx="164">
                  <c:v>0.46918326968395518</c:v>
                </c:pt>
                <c:pt idx="165">
                  <c:v>0.46918326968395518</c:v>
                </c:pt>
                <c:pt idx="166">
                  <c:v>0.46918326968395518</c:v>
                </c:pt>
                <c:pt idx="167">
                  <c:v>0.46918326968395518</c:v>
                </c:pt>
                <c:pt idx="168">
                  <c:v>0.46918326968395518</c:v>
                </c:pt>
                <c:pt idx="169">
                  <c:v>0.46918326968395518</c:v>
                </c:pt>
                <c:pt idx="170">
                  <c:v>0.46918326968395518</c:v>
                </c:pt>
                <c:pt idx="171">
                  <c:v>0.46918326968395518</c:v>
                </c:pt>
                <c:pt idx="172">
                  <c:v>0.46918326968395518</c:v>
                </c:pt>
                <c:pt idx="173">
                  <c:v>0.46918326968395518</c:v>
                </c:pt>
                <c:pt idx="174">
                  <c:v>0.46918326968395518</c:v>
                </c:pt>
                <c:pt idx="175">
                  <c:v>0.46918326968395518</c:v>
                </c:pt>
                <c:pt idx="176">
                  <c:v>0.46918326968395518</c:v>
                </c:pt>
                <c:pt idx="177">
                  <c:v>0.46918326968395518</c:v>
                </c:pt>
                <c:pt idx="178">
                  <c:v>0.46918326968395518</c:v>
                </c:pt>
                <c:pt idx="179">
                  <c:v>0.46918326968395518</c:v>
                </c:pt>
                <c:pt idx="180">
                  <c:v>0.46918326968395518</c:v>
                </c:pt>
                <c:pt idx="181">
                  <c:v>0.46918326968395518</c:v>
                </c:pt>
                <c:pt idx="182">
                  <c:v>0.46918326968395518</c:v>
                </c:pt>
                <c:pt idx="183">
                  <c:v>0.46918326968395518</c:v>
                </c:pt>
                <c:pt idx="184">
                  <c:v>0.46918326968395518</c:v>
                </c:pt>
                <c:pt idx="185">
                  <c:v>0.46918326968395518</c:v>
                </c:pt>
                <c:pt idx="186">
                  <c:v>0.46918326968395518</c:v>
                </c:pt>
                <c:pt idx="187">
                  <c:v>0.46918326968395518</c:v>
                </c:pt>
                <c:pt idx="188">
                  <c:v>0.46918326968395518</c:v>
                </c:pt>
                <c:pt idx="189">
                  <c:v>0.46918326968395518</c:v>
                </c:pt>
                <c:pt idx="190">
                  <c:v>0.46918326968395518</c:v>
                </c:pt>
                <c:pt idx="191">
                  <c:v>0.46918326968395518</c:v>
                </c:pt>
                <c:pt idx="192">
                  <c:v>0.46918326968395518</c:v>
                </c:pt>
                <c:pt idx="193">
                  <c:v>0.46918326968395518</c:v>
                </c:pt>
                <c:pt idx="194">
                  <c:v>0.46918326968395518</c:v>
                </c:pt>
                <c:pt idx="195">
                  <c:v>0.46918326968395518</c:v>
                </c:pt>
                <c:pt idx="196">
                  <c:v>0.46918326968395518</c:v>
                </c:pt>
                <c:pt idx="197">
                  <c:v>0.46918326968395518</c:v>
                </c:pt>
                <c:pt idx="198">
                  <c:v>0.46918326968395518</c:v>
                </c:pt>
                <c:pt idx="199">
                  <c:v>0.46918326968395518</c:v>
                </c:pt>
                <c:pt idx="200">
                  <c:v>0.46918326968395518</c:v>
                </c:pt>
                <c:pt idx="201">
                  <c:v>0.46918326968395518</c:v>
                </c:pt>
                <c:pt idx="202">
                  <c:v>0.46918326968395518</c:v>
                </c:pt>
                <c:pt idx="203">
                  <c:v>0.46918326968395518</c:v>
                </c:pt>
                <c:pt idx="204">
                  <c:v>0.46918326968395518</c:v>
                </c:pt>
                <c:pt idx="205">
                  <c:v>0.46918326968395518</c:v>
                </c:pt>
                <c:pt idx="206">
                  <c:v>0.46918326968395518</c:v>
                </c:pt>
                <c:pt idx="207">
                  <c:v>0.46918326968395518</c:v>
                </c:pt>
                <c:pt idx="208">
                  <c:v>0.46918326968395518</c:v>
                </c:pt>
                <c:pt idx="209">
                  <c:v>0.46918326968395518</c:v>
                </c:pt>
                <c:pt idx="210">
                  <c:v>0.46918326968395518</c:v>
                </c:pt>
                <c:pt idx="211">
                  <c:v>0.46918326968395518</c:v>
                </c:pt>
                <c:pt idx="212">
                  <c:v>0.46918326968395518</c:v>
                </c:pt>
                <c:pt idx="213">
                  <c:v>0.3490315414835799</c:v>
                </c:pt>
                <c:pt idx="214">
                  <c:v>-1.2890591226494481</c:v>
                </c:pt>
                <c:pt idx="215">
                  <c:v>0.10492117873539136</c:v>
                </c:pt>
                <c:pt idx="216">
                  <c:v>0.10492117873539136</c:v>
                </c:pt>
                <c:pt idx="217">
                  <c:v>0.10492117873539136</c:v>
                </c:pt>
                <c:pt idx="218">
                  <c:v>0.10492117873539136</c:v>
                </c:pt>
                <c:pt idx="219">
                  <c:v>0.10492117873539136</c:v>
                </c:pt>
                <c:pt idx="220">
                  <c:v>0.10492117873539136</c:v>
                </c:pt>
                <c:pt idx="221">
                  <c:v>0.10492117873539136</c:v>
                </c:pt>
                <c:pt idx="222">
                  <c:v>0.10492117873539136</c:v>
                </c:pt>
                <c:pt idx="223">
                  <c:v>0.10492117873539136</c:v>
                </c:pt>
                <c:pt idx="224">
                  <c:v>0.10492117873539136</c:v>
                </c:pt>
                <c:pt idx="225">
                  <c:v>0.10492117873539136</c:v>
                </c:pt>
                <c:pt idx="226">
                  <c:v>0.10492117873539136</c:v>
                </c:pt>
                <c:pt idx="227">
                  <c:v>0.10492117873539136</c:v>
                </c:pt>
                <c:pt idx="228">
                  <c:v>0.10492117873539136</c:v>
                </c:pt>
                <c:pt idx="229">
                  <c:v>0.10492117873539136</c:v>
                </c:pt>
                <c:pt idx="230">
                  <c:v>0.10492117873539136</c:v>
                </c:pt>
                <c:pt idx="231">
                  <c:v>0.67148341975731818</c:v>
                </c:pt>
                <c:pt idx="232">
                  <c:v>0.54882491821035795</c:v>
                </c:pt>
                <c:pt idx="233">
                  <c:v>0.33758434003850762</c:v>
                </c:pt>
                <c:pt idx="234">
                  <c:v>0.81392369878329152</c:v>
                </c:pt>
                <c:pt idx="235">
                  <c:v>0.64742095016793377</c:v>
                </c:pt>
                <c:pt idx="236">
                  <c:v>0.40145892411830081</c:v>
                </c:pt>
                <c:pt idx="237">
                  <c:v>0.15580731287604108</c:v>
                </c:pt>
                <c:pt idx="238">
                  <c:v>0.28534584586371275</c:v>
                </c:pt>
                <c:pt idx="239">
                  <c:v>0.43782467057404167</c:v>
                </c:pt>
                <c:pt idx="240">
                  <c:v>0.61070861319766567</c:v>
                </c:pt>
                <c:pt idx="241">
                  <c:v>0.69348153613370589</c:v>
                </c:pt>
                <c:pt idx="242">
                  <c:v>0.54487303268976806</c:v>
                </c:pt>
                <c:pt idx="243">
                  <c:v>1.1105740889480697</c:v>
                </c:pt>
                <c:pt idx="244">
                  <c:v>1.0246001083323064</c:v>
                </c:pt>
                <c:pt idx="245">
                  <c:v>0.86370147576983447</c:v>
                </c:pt>
                <c:pt idx="246">
                  <c:v>0.38792258370806698</c:v>
                </c:pt>
                <c:pt idx="247">
                  <c:v>-0.17633594932901289</c:v>
                </c:pt>
                <c:pt idx="248">
                  <c:v>0.68096445020059493</c:v>
                </c:pt>
                <c:pt idx="249">
                  <c:v>0.68096445020059493</c:v>
                </c:pt>
                <c:pt idx="250">
                  <c:v>0.68096445020059493</c:v>
                </c:pt>
                <c:pt idx="251">
                  <c:v>0.68096445020059493</c:v>
                </c:pt>
                <c:pt idx="252">
                  <c:v>0.68096445020059493</c:v>
                </c:pt>
                <c:pt idx="253">
                  <c:v>0.68096445020059493</c:v>
                </c:pt>
                <c:pt idx="254">
                  <c:v>0.68096445020059493</c:v>
                </c:pt>
                <c:pt idx="255">
                  <c:v>0.68096445020059493</c:v>
                </c:pt>
                <c:pt idx="256">
                  <c:v>0.68096445020059493</c:v>
                </c:pt>
                <c:pt idx="257">
                  <c:v>0.68096445020059493</c:v>
                </c:pt>
                <c:pt idx="258">
                  <c:v>0.68096445020059493</c:v>
                </c:pt>
                <c:pt idx="259">
                  <c:v>0.68096445020059493</c:v>
                </c:pt>
                <c:pt idx="260">
                  <c:v>0.68096445020059493</c:v>
                </c:pt>
                <c:pt idx="261">
                  <c:v>0.68096445020059493</c:v>
                </c:pt>
                <c:pt idx="262">
                  <c:v>0.6809644502005946</c:v>
                </c:pt>
                <c:pt idx="263">
                  <c:v>0.57076384690204685</c:v>
                </c:pt>
                <c:pt idx="264">
                  <c:v>0.67543635485569109</c:v>
                </c:pt>
                <c:pt idx="265">
                  <c:v>0.66172143235980496</c:v>
                </c:pt>
                <c:pt idx="266">
                  <c:v>0.60965425595178946</c:v>
                </c:pt>
                <c:pt idx="267">
                  <c:v>0.37703043136724773</c:v>
                </c:pt>
                <c:pt idx="268">
                  <c:v>0.39017346970018701</c:v>
                </c:pt>
                <c:pt idx="269">
                  <c:v>0.31399139968322448</c:v>
                </c:pt>
                <c:pt idx="270">
                  <c:v>0.53506558118871528</c:v>
                </c:pt>
                <c:pt idx="271">
                  <c:v>0.61550880403628105</c:v>
                </c:pt>
                <c:pt idx="272">
                  <c:v>0.55614513360462592</c:v>
                </c:pt>
                <c:pt idx="273">
                  <c:v>0.57467532922697717</c:v>
                </c:pt>
                <c:pt idx="274">
                  <c:v>0.5814286311751754</c:v>
                </c:pt>
                <c:pt idx="275">
                  <c:v>0.39087974232649247</c:v>
                </c:pt>
                <c:pt idx="276">
                  <c:v>0.48070025995824672</c:v>
                </c:pt>
                <c:pt idx="277">
                  <c:v>0.49856516117086236</c:v>
                </c:pt>
                <c:pt idx="278">
                  <c:v>0.78464549806117156</c:v>
                </c:pt>
                <c:pt idx="279">
                  <c:v>0.63685713516036924</c:v>
                </c:pt>
                <c:pt idx="280">
                  <c:v>0.44153786481617519</c:v>
                </c:pt>
                <c:pt idx="281">
                  <c:v>0.91654008710234125</c:v>
                </c:pt>
                <c:pt idx="282">
                  <c:v>0.60387478112807469</c:v>
                </c:pt>
                <c:pt idx="283">
                  <c:v>0.32771260150272524</c:v>
                </c:pt>
                <c:pt idx="284">
                  <c:v>0.51696378173454227</c:v>
                </c:pt>
                <c:pt idx="285">
                  <c:v>0.51567676250981176</c:v>
                </c:pt>
                <c:pt idx="286">
                  <c:v>0.40573455499788158</c:v>
                </c:pt>
                <c:pt idx="287">
                  <c:v>0.4861417120359029</c:v>
                </c:pt>
                <c:pt idx="288">
                  <c:v>0.51751210656041047</c:v>
                </c:pt>
                <c:pt idx="289">
                  <c:v>0.44072644073657119</c:v>
                </c:pt>
                <c:pt idx="290">
                  <c:v>0.29292697618030766</c:v>
                </c:pt>
                <c:pt idx="291">
                  <c:v>0.36069938313917299</c:v>
                </c:pt>
                <c:pt idx="292">
                  <c:v>0.29877168436869156</c:v>
                </c:pt>
                <c:pt idx="293">
                  <c:v>0.35210987698523732</c:v>
                </c:pt>
                <c:pt idx="294">
                  <c:v>0.47283886923914742</c:v>
                </c:pt>
                <c:pt idx="295">
                  <c:v>0.58178214930039862</c:v>
                </c:pt>
                <c:pt idx="296">
                  <c:v>0.70696150815994152</c:v>
                </c:pt>
                <c:pt idx="297">
                  <c:v>0.44256051459223483</c:v>
                </c:pt>
                <c:pt idx="298">
                  <c:v>0.64372449167985402</c:v>
                </c:pt>
                <c:pt idx="299">
                  <c:v>0.51589360300816278</c:v>
                </c:pt>
                <c:pt idx="300">
                  <c:v>0.68568623602194601</c:v>
                </c:pt>
                <c:pt idx="301">
                  <c:v>0.75425035205833002</c:v>
                </c:pt>
                <c:pt idx="302">
                  <c:v>0.22981626168680511</c:v>
                </c:pt>
                <c:pt idx="303">
                  <c:v>0.24727225703703012</c:v>
                </c:pt>
                <c:pt idx="304">
                  <c:v>0.49852726814917486</c:v>
                </c:pt>
                <c:pt idx="305">
                  <c:v>0.37310996821386422</c:v>
                </c:pt>
                <c:pt idx="306">
                  <c:v>0.5428697835735995</c:v>
                </c:pt>
                <c:pt idx="307">
                  <c:v>0.46213023407700854</c:v>
                </c:pt>
                <c:pt idx="308">
                  <c:v>0.41814793836336417</c:v>
                </c:pt>
                <c:pt idx="309">
                  <c:v>0.51118833926913598</c:v>
                </c:pt>
                <c:pt idx="310">
                  <c:v>0.30181922063460809</c:v>
                </c:pt>
                <c:pt idx="311">
                  <c:v>3.5267885508280195E-2</c:v>
                </c:pt>
                <c:pt idx="312">
                  <c:v>-4.7201741973574296E-3</c:v>
                </c:pt>
                <c:pt idx="313">
                  <c:v>0.74134800039308524</c:v>
                </c:pt>
                <c:pt idx="314">
                  <c:v>0.74134800039308524</c:v>
                </c:pt>
                <c:pt idx="315">
                  <c:v>0.74134800039308524</c:v>
                </c:pt>
                <c:pt idx="316">
                  <c:v>0.74134800039308524</c:v>
                </c:pt>
                <c:pt idx="317">
                  <c:v>0.74134800039308524</c:v>
                </c:pt>
                <c:pt idx="318">
                  <c:v>0.74134800039308524</c:v>
                </c:pt>
                <c:pt idx="319">
                  <c:v>0.74134800039308524</c:v>
                </c:pt>
                <c:pt idx="320">
                  <c:v>0.74134800039308524</c:v>
                </c:pt>
                <c:pt idx="321">
                  <c:v>0.74134800039308524</c:v>
                </c:pt>
                <c:pt idx="322">
                  <c:v>0.74134800039308524</c:v>
                </c:pt>
                <c:pt idx="323">
                  <c:v>0.74134800039308524</c:v>
                </c:pt>
                <c:pt idx="324">
                  <c:v>0.74134800039308524</c:v>
                </c:pt>
                <c:pt idx="325">
                  <c:v>0.74134800039308524</c:v>
                </c:pt>
                <c:pt idx="326">
                  <c:v>0.74134800039308524</c:v>
                </c:pt>
                <c:pt idx="327">
                  <c:v>0.74134800039308524</c:v>
                </c:pt>
                <c:pt idx="328">
                  <c:v>0.74134800039308524</c:v>
                </c:pt>
                <c:pt idx="329">
                  <c:v>0.74134800039308524</c:v>
                </c:pt>
                <c:pt idx="330">
                  <c:v>0.74134800039308524</c:v>
                </c:pt>
                <c:pt idx="331">
                  <c:v>0.74134800039308524</c:v>
                </c:pt>
                <c:pt idx="332">
                  <c:v>0.74134800039308524</c:v>
                </c:pt>
                <c:pt idx="333">
                  <c:v>0.74134800039308524</c:v>
                </c:pt>
                <c:pt idx="334">
                  <c:v>0.74134800039308524</c:v>
                </c:pt>
                <c:pt idx="335">
                  <c:v>0.74134800039308524</c:v>
                </c:pt>
                <c:pt idx="336">
                  <c:v>0.74134800039308524</c:v>
                </c:pt>
                <c:pt idx="337">
                  <c:v>0.74134800039308513</c:v>
                </c:pt>
                <c:pt idx="338">
                  <c:v>0.40259453356381442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0.67072438059121697</c:v>
                </c:pt>
                <c:pt idx="344">
                  <c:v>0.53663890806485615</c:v>
                </c:pt>
                <c:pt idx="345">
                  <c:v>0.54146688575295687</c:v>
                </c:pt>
                <c:pt idx="346">
                  <c:v>0.40235148621633948</c:v>
                </c:pt>
                <c:pt idx="347">
                  <c:v>0.32565661779368721</c:v>
                </c:pt>
                <c:pt idx="348">
                  <c:v>0.44067235313798997</c:v>
                </c:pt>
                <c:pt idx="349">
                  <c:v>0.39463132701080023</c:v>
                </c:pt>
                <c:pt idx="350">
                  <c:v>0.48515568254735869</c:v>
                </c:pt>
                <c:pt idx="351">
                  <c:v>0.60705640238176617</c:v>
                </c:pt>
                <c:pt idx="352">
                  <c:v>0.51247048006586104</c:v>
                </c:pt>
                <c:pt idx="353">
                  <c:v>0.46208931447021961</c:v>
                </c:pt>
                <c:pt idx="354">
                  <c:v>0.46525251085538621</c:v>
                </c:pt>
                <c:pt idx="355">
                  <c:v>0.53553294198461654</c:v>
                </c:pt>
                <c:pt idx="356">
                  <c:v>0.58863149832983108</c:v>
                </c:pt>
                <c:pt idx="357">
                  <c:v>0.3990370492010068</c:v>
                </c:pt>
                <c:pt idx="358">
                  <c:v>0.50966190291810409</c:v>
                </c:pt>
                <c:pt idx="359">
                  <c:v>0.55424099115555159</c:v>
                </c:pt>
                <c:pt idx="360">
                  <c:v>0.71797387523393696</c:v>
                </c:pt>
                <c:pt idx="361">
                  <c:v>-9.5975640496196668E-2</c:v>
                </c:pt>
                <c:pt idx="362">
                  <c:v>0.28622100549212154</c:v>
                </c:pt>
                <c:pt idx="363">
                  <c:v>0.24993762407456022</c:v>
                </c:pt>
                <c:pt idx="364">
                  <c:v>0.4896932335814308</c:v>
                </c:pt>
                <c:pt idx="365">
                  <c:v>0.47152370909412517</c:v>
                </c:pt>
                <c:pt idx="366">
                  <c:v>0.51215945488067849</c:v>
                </c:pt>
                <c:pt idx="367">
                  <c:v>0.54046223386396641</c:v>
                </c:pt>
                <c:pt idx="368">
                  <c:v>0.45980793260364278</c:v>
                </c:pt>
                <c:pt idx="369">
                  <c:v>0.46195651871648302</c:v>
                </c:pt>
                <c:pt idx="370">
                  <c:v>0.53925226171208518</c:v>
                </c:pt>
                <c:pt idx="371">
                  <c:v>0.58712054415610293</c:v>
                </c:pt>
                <c:pt idx="372">
                  <c:v>0.3966683439212062</c:v>
                </c:pt>
                <c:pt idx="373">
                  <c:v>0.48882389626878003</c:v>
                </c:pt>
                <c:pt idx="374">
                  <c:v>0.41334573988835899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0.3928848835328615</c:v>
                </c:pt>
                <c:pt idx="378">
                  <c:v>0.2439950210747388</c:v>
                </c:pt>
                <c:pt idx="379">
                  <c:v>0.36504383437019416</c:v>
                </c:pt>
                <c:pt idx="380">
                  <c:v>0.4602866006871808</c:v>
                </c:pt>
                <c:pt idx="381">
                  <c:v>-1.477141590569677</c:v>
                </c:pt>
                <c:pt idx="382">
                  <c:v>-0.17931578044854798</c:v>
                </c:pt>
                <c:pt idx="383">
                  <c:v>0.35079913292743098</c:v>
                </c:pt>
                <c:pt idx="384">
                  <c:v>0.35079913292743098</c:v>
                </c:pt>
                <c:pt idx="385">
                  <c:v>0.35079913292743098</c:v>
                </c:pt>
                <c:pt idx="386">
                  <c:v>0.35079913292743098</c:v>
                </c:pt>
                <c:pt idx="387">
                  <c:v>0.35079913292743098</c:v>
                </c:pt>
                <c:pt idx="388">
                  <c:v>0.35079913292743098</c:v>
                </c:pt>
                <c:pt idx="389">
                  <c:v>0.35079913292743098</c:v>
                </c:pt>
                <c:pt idx="390">
                  <c:v>0.35079913292743098</c:v>
                </c:pt>
                <c:pt idx="391">
                  <c:v>0.35079913292743098</c:v>
                </c:pt>
                <c:pt idx="392">
                  <c:v>0.35079913292743098</c:v>
                </c:pt>
                <c:pt idx="393">
                  <c:v>0.35079913292743098</c:v>
                </c:pt>
                <c:pt idx="394">
                  <c:v>0.35079913292743098</c:v>
                </c:pt>
                <c:pt idx="395">
                  <c:v>0.35079913292743098</c:v>
                </c:pt>
                <c:pt idx="396">
                  <c:v>0.35079913292743098</c:v>
                </c:pt>
                <c:pt idx="397">
                  <c:v>0.35079913292743098</c:v>
                </c:pt>
                <c:pt idx="398">
                  <c:v>0.35079913292743098</c:v>
                </c:pt>
                <c:pt idx="399">
                  <c:v>0.35079913292743098</c:v>
                </c:pt>
                <c:pt idx="400">
                  <c:v>0.35079913292743098</c:v>
                </c:pt>
                <c:pt idx="401">
                  <c:v>0.35079913292743098</c:v>
                </c:pt>
                <c:pt idx="402">
                  <c:v>0.35079913292743098</c:v>
                </c:pt>
                <c:pt idx="403">
                  <c:v>0.35079913292743098</c:v>
                </c:pt>
                <c:pt idx="404">
                  <c:v>0.35079913292743098</c:v>
                </c:pt>
                <c:pt idx="405">
                  <c:v>0.35079913292743098</c:v>
                </c:pt>
                <c:pt idx="406">
                  <c:v>0.35079913292743098</c:v>
                </c:pt>
                <c:pt idx="407">
                  <c:v>0.35079913292743098</c:v>
                </c:pt>
                <c:pt idx="408">
                  <c:v>0.35079913292743098</c:v>
                </c:pt>
                <c:pt idx="409">
                  <c:v>0.35079913292743098</c:v>
                </c:pt>
                <c:pt idx="410">
                  <c:v>0.35079913292743098</c:v>
                </c:pt>
                <c:pt idx="411">
                  <c:v>0.35079913292743098</c:v>
                </c:pt>
                <c:pt idx="412">
                  <c:v>0.35079913292743098</c:v>
                </c:pt>
                <c:pt idx="413">
                  <c:v>0.35079913292743098</c:v>
                </c:pt>
                <c:pt idx="414">
                  <c:v>0.35079913292743098</c:v>
                </c:pt>
                <c:pt idx="415">
                  <c:v>0.35079913292743098</c:v>
                </c:pt>
                <c:pt idx="416">
                  <c:v>0.35079913292743098</c:v>
                </c:pt>
                <c:pt idx="417">
                  <c:v>0.35079913292743098</c:v>
                </c:pt>
                <c:pt idx="418">
                  <c:v>0.35079913292743098</c:v>
                </c:pt>
                <c:pt idx="419">
                  <c:v>0.35079913292743098</c:v>
                </c:pt>
                <c:pt idx="420">
                  <c:v>0.35079913292743098</c:v>
                </c:pt>
                <c:pt idx="421">
                  <c:v>0.35079913292743098</c:v>
                </c:pt>
                <c:pt idx="422">
                  <c:v>0.35079913292743098</c:v>
                </c:pt>
                <c:pt idx="423">
                  <c:v>0.35079913292743098</c:v>
                </c:pt>
                <c:pt idx="424">
                  <c:v>0.35079913292743098</c:v>
                </c:pt>
                <c:pt idx="425">
                  <c:v>0.35079913292743098</c:v>
                </c:pt>
                <c:pt idx="426">
                  <c:v>0.35079913292743098</c:v>
                </c:pt>
                <c:pt idx="427">
                  <c:v>0.35079913292743098</c:v>
                </c:pt>
                <c:pt idx="428">
                  <c:v>0.35079913292743098</c:v>
                </c:pt>
                <c:pt idx="429">
                  <c:v>0.35079913292743098</c:v>
                </c:pt>
                <c:pt idx="430">
                  <c:v>0.35079913292743098</c:v>
                </c:pt>
                <c:pt idx="431">
                  <c:v>0.35079913292743098</c:v>
                </c:pt>
                <c:pt idx="432">
                  <c:v>0.35079913292743098</c:v>
                </c:pt>
                <c:pt idx="433">
                  <c:v>0.35079913292743098</c:v>
                </c:pt>
                <c:pt idx="434">
                  <c:v>0.35079913292743098</c:v>
                </c:pt>
                <c:pt idx="435">
                  <c:v>0.35079913292743098</c:v>
                </c:pt>
                <c:pt idx="436">
                  <c:v>0.35079913292743098</c:v>
                </c:pt>
                <c:pt idx="437">
                  <c:v>0.35079913292743098</c:v>
                </c:pt>
                <c:pt idx="438">
                  <c:v>-0.3314789064388049</c:v>
                </c:pt>
                <c:pt idx="439">
                  <c:v>3.6205055153997689E-2</c:v>
                </c:pt>
                <c:pt idx="440">
                  <c:v>4.2841345014368808E-2</c:v>
                </c:pt>
                <c:pt idx="441">
                  <c:v>-2.8174097164376462E-2</c:v>
                </c:pt>
                <c:pt idx="442">
                  <c:v>0.12337322138803339</c:v>
                </c:pt>
                <c:pt idx="443">
                  <c:v>0.52220686712077202</c:v>
                </c:pt>
                <c:pt idx="444">
                  <c:v>0.27856853458999492</c:v>
                </c:pt>
                <c:pt idx="445">
                  <c:v>0.25721999421152836</c:v>
                </c:pt>
                <c:pt idx="446">
                  <c:v>0.2433460781644462</c:v>
                </c:pt>
                <c:pt idx="447">
                  <c:v>-4.7685523302151811E-2</c:v>
                </c:pt>
                <c:pt idx="448">
                  <c:v>0.27818435976807632</c:v>
                </c:pt>
                <c:pt idx="449">
                  <c:v>0.22104297922065541</c:v>
                </c:pt>
                <c:pt idx="450">
                  <c:v>-0.22817210877017949</c:v>
                </c:pt>
                <c:pt idx="451">
                  <c:v>6.1208342963179341E-3</c:v>
                </c:pt>
                <c:pt idx="452">
                  <c:v>0.56608413788203216</c:v>
                </c:pt>
                <c:pt idx="453">
                  <c:v>-7.0759354113706374E-3</c:v>
                </c:pt>
                <c:pt idx="454">
                  <c:v>0.31169139235246285</c:v>
                </c:pt>
                <c:pt idx="455">
                  <c:v>0.26259997345319736</c:v>
                </c:pt>
                <c:pt idx="456">
                  <c:v>0.10392257209429186</c:v>
                </c:pt>
                <c:pt idx="457">
                  <c:v>0.67170107258806888</c:v>
                </c:pt>
                <c:pt idx="458">
                  <c:v>9.0773615730086812E-2</c:v>
                </c:pt>
                <c:pt idx="459">
                  <c:v>2.9055297723479721E-2</c:v>
                </c:pt>
                <c:pt idx="460">
                  <c:v>0.36949333690785824</c:v>
                </c:pt>
                <c:pt idx="461">
                  <c:v>0.6596764516914434</c:v>
                </c:pt>
                <c:pt idx="462">
                  <c:v>-3.4393790562325943E-2</c:v>
                </c:pt>
                <c:pt idx="463">
                  <c:v>0.36774691974730483</c:v>
                </c:pt>
                <c:pt idx="464">
                  <c:v>0.25622826138385196</c:v>
                </c:pt>
                <c:pt idx="465">
                  <c:v>0.37789429761929966</c:v>
                </c:pt>
                <c:pt idx="466">
                  <c:v>-0.20378106748859415</c:v>
                </c:pt>
                <c:pt idx="467">
                  <c:v>4.5438667139373834E-2</c:v>
                </c:pt>
                <c:pt idx="468">
                  <c:v>0.3246803209983824</c:v>
                </c:pt>
                <c:pt idx="469">
                  <c:v>0.44442872221741597</c:v>
                </c:pt>
                <c:pt idx="470">
                  <c:v>1.8128025066870175E-2</c:v>
                </c:pt>
                <c:pt idx="471">
                  <c:v>0.22625818555275271</c:v>
                </c:pt>
                <c:pt idx="472">
                  <c:v>0.32520519968962941</c:v>
                </c:pt>
                <c:pt idx="473">
                  <c:v>0.19264757068603092</c:v>
                </c:pt>
                <c:pt idx="474">
                  <c:v>0.19179457864967425</c:v>
                </c:pt>
                <c:pt idx="475">
                  <c:v>0.80410422093213196</c:v>
                </c:pt>
                <c:pt idx="476">
                  <c:v>0.34156729147321618</c:v>
                </c:pt>
                <c:pt idx="477">
                  <c:v>0.71987995780788072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0.42534527673118921</c:v>
                </c:pt>
                <c:pt idx="481">
                  <c:v>0.47074792220589495</c:v>
                </c:pt>
                <c:pt idx="482">
                  <c:v>0.36636078428227969</c:v>
                </c:pt>
                <c:pt idx="483">
                  <c:v>0.49540183282023187</c:v>
                </c:pt>
                <c:pt idx="484">
                  <c:v>0.30475132204642497</c:v>
                </c:pt>
                <c:pt idx="485">
                  <c:v>0.26063492801446142</c:v>
                </c:pt>
                <c:pt idx="486">
                  <c:v>-9.2388907406189907E-2</c:v>
                </c:pt>
                <c:pt idx="487">
                  <c:v>0.24645594063069479</c:v>
                </c:pt>
                <c:pt idx="488">
                  <c:v>0.16214011974110212</c:v>
                </c:pt>
                <c:pt idx="489">
                  <c:v>0.34070431031111775</c:v>
                </c:pt>
                <c:pt idx="490">
                  <c:v>0.38733997321909919</c:v>
                </c:pt>
                <c:pt idx="491">
                  <c:v>0.64080085570644474</c:v>
                </c:pt>
                <c:pt idx="492">
                  <c:v>0.31279584505508101</c:v>
                </c:pt>
                <c:pt idx="493">
                  <c:v>0.20490179264153238</c:v>
                </c:pt>
                <c:pt idx="494">
                  <c:v>0.4067189461427721</c:v>
                </c:pt>
                <c:pt idx="495">
                  <c:v>0.71456621312539359</c:v>
                </c:pt>
                <c:pt idx="496">
                  <c:v>0.42603581595881573</c:v>
                </c:pt>
                <c:pt idx="497">
                  <c:v>0.4905409460941747</c:v>
                </c:pt>
                <c:pt idx="498">
                  <c:v>0.44515870955182174</c:v>
                </c:pt>
                <c:pt idx="499">
                  <c:v>0.38224966471721417</c:v>
                </c:pt>
                <c:pt idx="500">
                  <c:v>0.60235251435881632</c:v>
                </c:pt>
                <c:pt idx="501">
                  <c:v>0.18647050078401908</c:v>
                </c:pt>
                <c:pt idx="502">
                  <c:v>0.36102642305245064</c:v>
                </c:pt>
                <c:pt idx="503">
                  <c:v>0.35097497353271961</c:v>
                </c:pt>
                <c:pt idx="504">
                  <c:v>0.34165264008778817</c:v>
                </c:pt>
                <c:pt idx="505">
                  <c:v>0.30227159084591732</c:v>
                </c:pt>
                <c:pt idx="506">
                  <c:v>0.36221696666138226</c:v>
                </c:pt>
                <c:pt idx="507">
                  <c:v>0.1322379678591839</c:v>
                </c:pt>
                <c:pt idx="508">
                  <c:v>0.64816438597239601</c:v>
                </c:pt>
                <c:pt idx="509">
                  <c:v>0.4399708943494548</c:v>
                </c:pt>
                <c:pt idx="510">
                  <c:v>0.43003700297716452</c:v>
                </c:pt>
                <c:pt idx="511">
                  <c:v>0.29735045751967037</c:v>
                </c:pt>
                <c:pt idx="512">
                  <c:v>0.36627236447053568</c:v>
                </c:pt>
                <c:pt idx="513">
                  <c:v>1.2389750448255596</c:v>
                </c:pt>
                <c:pt idx="514">
                  <c:v>0.76511991177788929</c:v>
                </c:pt>
                <c:pt idx="515">
                  <c:v>0.50822920985558095</c:v>
                </c:pt>
                <c:pt idx="516">
                  <c:v>0.43687011314857954</c:v>
                </c:pt>
                <c:pt idx="517">
                  <c:v>0.47698382634592285</c:v>
                </c:pt>
                <c:pt idx="518">
                  <c:v>0.33865364754316968</c:v>
                </c:pt>
                <c:pt idx="519">
                  <c:v>0.49307084834607884</c:v>
                </c:pt>
                <c:pt idx="520">
                  <c:v>-0.18316715750142093</c:v>
                </c:pt>
                <c:pt idx="521">
                  <c:v>0.32018735638806095</c:v>
                </c:pt>
                <c:pt idx="522">
                  <c:v>0.25771309073311605</c:v>
                </c:pt>
                <c:pt idx="523">
                  <c:v>0.46733740367117355</c:v>
                </c:pt>
                <c:pt idx="524">
                  <c:v>0.24313085187295821</c:v>
                </c:pt>
                <c:pt idx="525">
                  <c:v>0.84357032774347662</c:v>
                </c:pt>
                <c:pt idx="526">
                  <c:v>0.54823416853159279</c:v>
                </c:pt>
                <c:pt idx="527">
                  <c:v>0.26756891982021674</c:v>
                </c:pt>
                <c:pt idx="528">
                  <c:v>0.28513309161380646</c:v>
                </c:pt>
                <c:pt idx="529">
                  <c:v>0.54739068237478872</c:v>
                </c:pt>
                <c:pt idx="530">
                  <c:v>0.28627042380163192</c:v>
                </c:pt>
                <c:pt idx="531">
                  <c:v>0.43896134034237738</c:v>
                </c:pt>
                <c:pt idx="532">
                  <c:v>0.4542945206416355</c:v>
                </c:pt>
                <c:pt idx="533">
                  <c:v>0.40596422929958104</c:v>
                </c:pt>
                <c:pt idx="534">
                  <c:v>0.81391542465043665</c:v>
                </c:pt>
                <c:pt idx="535">
                  <c:v>0.17059305254504215</c:v>
                </c:pt>
                <c:pt idx="536">
                  <c:v>0.49615026300042686</c:v>
                </c:pt>
                <c:pt idx="537">
                  <c:v>0.37356847350036437</c:v>
                </c:pt>
                <c:pt idx="538">
                  <c:v>0.43462094615301089</c:v>
                </c:pt>
                <c:pt idx="539">
                  <c:v>0.34994435506206528</c:v>
                </c:pt>
                <c:pt idx="540">
                  <c:v>0.54955240786255322</c:v>
                </c:pt>
                <c:pt idx="541">
                  <c:v>0.58095670939120614</c:v>
                </c:pt>
                <c:pt idx="542">
                  <c:v>-3.2166592276684725E-2</c:v>
                </c:pt>
                <c:pt idx="543">
                  <c:v>0.48157185144064846</c:v>
                </c:pt>
                <c:pt idx="544">
                  <c:v>-8.4014773011616306E-2</c:v>
                </c:pt>
                <c:pt idx="545">
                  <c:v>0.19994101902967282</c:v>
                </c:pt>
                <c:pt idx="546">
                  <c:v>0.6843351027870711</c:v>
                </c:pt>
                <c:pt idx="547">
                  <c:v>0.56051922801184939</c:v>
                </c:pt>
                <c:pt idx="548">
                  <c:v>0.6648339547239932</c:v>
                </c:pt>
                <c:pt idx="549">
                  <c:v>0.40956319924578349</c:v>
                </c:pt>
                <c:pt idx="550">
                  <c:v>0.47569285976831227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0.54050068492431802</c:v>
                </c:pt>
                <c:pt idx="555">
                  <c:v>0.75120630987421833</c:v>
                </c:pt>
                <c:pt idx="556">
                  <c:v>0.2617940964157337</c:v>
                </c:pt>
                <c:pt idx="557">
                  <c:v>0.75389954517874724</c:v>
                </c:pt>
                <c:pt idx="558">
                  <c:v>0.10129578706163481</c:v>
                </c:pt>
                <c:pt idx="559">
                  <c:v>0.33926138871094841</c:v>
                </c:pt>
                <c:pt idx="560">
                  <c:v>0.31683115445516447</c:v>
                </c:pt>
                <c:pt idx="561">
                  <c:v>0.69381802709222262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0.41635940329934606</c:v>
                </c:pt>
                <c:pt idx="567">
                  <c:v>0.73076411236473193</c:v>
                </c:pt>
                <c:pt idx="568">
                  <c:v>0.11935909205087476</c:v>
                </c:pt>
                <c:pt idx="569">
                  <c:v>0.17361894402210093</c:v>
                </c:pt>
                <c:pt idx="570">
                  <c:v>-5.7093801859030319E-2</c:v>
                </c:pt>
                <c:pt idx="571">
                  <c:v>0.401656311339534</c:v>
                </c:pt>
                <c:pt idx="572">
                  <c:v>0.39791999238026332</c:v>
                </c:pt>
                <c:pt idx="573">
                  <c:v>0.62419902922889048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0.57549407284694043</c:v>
                </c:pt>
                <c:pt idx="577">
                  <c:v>0.2852352529996689</c:v>
                </c:pt>
                <c:pt idx="578">
                  <c:v>0.14634320498713921</c:v>
                </c:pt>
                <c:pt idx="579">
                  <c:v>0.54637638634858054</c:v>
                </c:pt>
                <c:pt idx="580">
                  <c:v>0.42340161318438996</c:v>
                </c:pt>
                <c:pt idx="581">
                  <c:v>0.27271198386580625</c:v>
                </c:pt>
                <c:pt idx="582">
                  <c:v>0.3887989547049942</c:v>
                </c:pt>
                <c:pt idx="583">
                  <c:v>0.41204749299544563</c:v>
                </c:pt>
                <c:pt idx="584">
                  <c:v>0.60398068173952957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0.44053578654666475</c:v>
                </c:pt>
                <c:pt idx="588">
                  <c:v>0.5333957988742889</c:v>
                </c:pt>
                <c:pt idx="589">
                  <c:v>0.57428410043176104</c:v>
                </c:pt>
                <c:pt idx="590">
                  <c:v>0.38717964313552111</c:v>
                </c:pt>
                <c:pt idx="591">
                  <c:v>0.3294596157060784</c:v>
                </c:pt>
                <c:pt idx="592">
                  <c:v>0.45115870195111901</c:v>
                </c:pt>
                <c:pt idx="593">
                  <c:v>0.29812431429919772</c:v>
                </c:pt>
                <c:pt idx="594">
                  <c:v>-8.2711603955172713E-2</c:v>
                </c:pt>
                <c:pt idx="595">
                  <c:v>0.23032415963716876</c:v>
                </c:pt>
                <c:pt idx="596">
                  <c:v>0.41762263113169151</c:v>
                </c:pt>
                <c:pt idx="597">
                  <c:v>0.84496217872610646</c:v>
                </c:pt>
                <c:pt idx="598">
                  <c:v>8.762940032822189E-2</c:v>
                </c:pt>
                <c:pt idx="599">
                  <c:v>0.90309967694185145</c:v>
                </c:pt>
                <c:pt idx="600">
                  <c:v>0.64457276531849605</c:v>
                </c:pt>
                <c:pt idx="601">
                  <c:v>0.44058379172522771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FF-4EC5-AAD0-64A73B6D8E1B}"/>
            </c:ext>
          </c:extLst>
        </c:ser>
        <c:ser>
          <c:idx val="3"/>
          <c:order val="4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FF-4EC5-AAD0-64A73B6D8E1B}"/>
            </c:ext>
          </c:extLst>
        </c:ser>
        <c:ser>
          <c:idx val="4"/>
          <c:order val="5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FF-4EC5-AAD0-64A73B6D8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2560"/>
        <c:axId val="150964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38FF-4EC5-AAD0-64A73B6D8E1B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8FF-4EC5-AAD0-64A73B6D8E1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8FF-4EC5-AAD0-64A73B6D8E1B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3'!$O$3</c:f>
              <c:strCache>
                <c:ptCount val="1"/>
                <c:pt idx="0">
                  <c:v>Running Avg Pre_ESP (g/h)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3'!$S$4:$S$606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0.27690594676947944</c:v>
                </c:pt>
                <c:pt idx="3">
                  <c:v>0.29715360679758079</c:v>
                </c:pt>
                <c:pt idx="4">
                  <c:v>0.2949315255299072</c:v>
                </c:pt>
                <c:pt idx="5">
                  <c:v>0.31533086378179959</c:v>
                </c:pt>
                <c:pt idx="6">
                  <c:v>0.34950587427038138</c:v>
                </c:pt>
                <c:pt idx="7">
                  <c:v>0.35134836335846859</c:v>
                </c:pt>
                <c:pt idx="8">
                  <c:v>0.37231751740450192</c:v>
                </c:pt>
                <c:pt idx="9">
                  <c:v>0.37356681947197706</c:v>
                </c:pt>
                <c:pt idx="10">
                  <c:v>0.38563636756341968</c:v>
                </c:pt>
                <c:pt idx="11">
                  <c:v>0.38805191582184223</c:v>
                </c:pt>
                <c:pt idx="12">
                  <c:v>0.84687320573485481</c:v>
                </c:pt>
                <c:pt idx="13">
                  <c:v>1.5008636056692357</c:v>
                </c:pt>
                <c:pt idx="14">
                  <c:v>1.5468356402833749</c:v>
                </c:pt>
                <c:pt idx="15">
                  <c:v>1.5573834330413707</c:v>
                </c:pt>
                <c:pt idx="16">
                  <c:v>1.4600469684762851</c:v>
                </c:pt>
                <c:pt idx="17">
                  <c:v>1.3741618526835624</c:v>
                </c:pt>
                <c:pt idx="18">
                  <c:v>1.3576617387958987</c:v>
                </c:pt>
                <c:pt idx="19">
                  <c:v>1.3613661665839636</c:v>
                </c:pt>
                <c:pt idx="20">
                  <c:v>1.373211275207975</c:v>
                </c:pt>
                <c:pt idx="21">
                  <c:v>1.3643474360468861</c:v>
                </c:pt>
                <c:pt idx="22">
                  <c:v>1.3514891862128025</c:v>
                </c:pt>
                <c:pt idx="23">
                  <c:v>1.3596565797376809</c:v>
                </c:pt>
                <c:pt idx="24">
                  <c:v>1.361856351709914</c:v>
                </c:pt>
                <c:pt idx="25">
                  <c:v>1.368066194029548</c:v>
                </c:pt>
                <c:pt idx="26">
                  <c:v>1.3639362586831303</c:v>
                </c:pt>
                <c:pt idx="27">
                  <c:v>1.3549302127257394</c:v>
                </c:pt>
                <c:pt idx="28">
                  <c:v>1.3504000416258539</c:v>
                </c:pt>
                <c:pt idx="29">
                  <c:v>1.3405892068624399</c:v>
                </c:pt>
                <c:pt idx="30">
                  <c:v>1.3372871442350278</c:v>
                </c:pt>
                <c:pt idx="31">
                  <c:v>1.3338248927203926</c:v>
                </c:pt>
                <c:pt idx="32">
                  <c:v>1.3271196923807671</c:v>
                </c:pt>
                <c:pt idx="33">
                  <c:v>1.3185931654021921</c:v>
                </c:pt>
                <c:pt idx="34">
                  <c:v>1.3156070947134533</c:v>
                </c:pt>
                <c:pt idx="35">
                  <c:v>1.3109722669711419</c:v>
                </c:pt>
                <c:pt idx="36">
                  <c:v>1.308148004584285</c:v>
                </c:pt>
                <c:pt idx="37">
                  <c:v>1.3007984417771858</c:v>
                </c:pt>
                <c:pt idx="38">
                  <c:v>1.2926753678884775</c:v>
                </c:pt>
                <c:pt idx="39">
                  <c:v>1.2911062688834112</c:v>
                </c:pt>
                <c:pt idx="40">
                  <c:v>1.2905760416752499</c:v>
                </c:pt>
                <c:pt idx="41">
                  <c:v>1.2833699052539385</c:v>
                </c:pt>
                <c:pt idx="42">
                  <c:v>1.2773289811163557</c:v>
                </c:pt>
                <c:pt idx="43">
                  <c:v>1.2694078293637823</c:v>
                </c:pt>
                <c:pt idx="44">
                  <c:v>1.2661245782047954</c:v>
                </c:pt>
                <c:pt idx="45">
                  <c:v>1.2660321058344903</c:v>
                </c:pt>
                <c:pt idx="46">
                  <c:v>1.265939706535991</c:v>
                </c:pt>
                <c:pt idx="47">
                  <c:v>1.2658473802227197</c:v>
                </c:pt>
                <c:pt idx="48">
                  <c:v>1.265755126808235</c:v>
                </c:pt>
                <c:pt idx="49">
                  <c:v>1.2656629462062321</c:v>
                </c:pt>
                <c:pt idx="50">
                  <c:v>1.2655708383305424</c:v>
                </c:pt>
                <c:pt idx="51">
                  <c:v>1.2654788030951334</c:v>
                </c:pt>
                <c:pt idx="52">
                  <c:v>1.2653868404141078</c:v>
                </c:pt>
                <c:pt idx="53">
                  <c:v>1.2652949502017039</c:v>
                </c:pt>
                <c:pt idx="54">
                  <c:v>1.2652031323722952</c:v>
                </c:pt>
                <c:pt idx="55">
                  <c:v>1.26511138684039</c:v>
                </c:pt>
                <c:pt idx="56">
                  <c:v>1.2650197135206311</c:v>
                </c:pt>
                <c:pt idx="57">
                  <c:v>1.2649281123277956</c:v>
                </c:pt>
                <c:pt idx="58">
                  <c:v>1.2648365831767949</c:v>
                </c:pt>
                <c:pt idx="59">
                  <c:v>1.2647451259826741</c:v>
                </c:pt>
                <c:pt idx="60">
                  <c:v>1.2646537406606113</c:v>
                </c:pt>
                <c:pt idx="61">
                  <c:v>1.2645624271259186</c:v>
                </c:pt>
                <c:pt idx="62">
                  <c:v>1.2644711852940407</c:v>
                </c:pt>
                <c:pt idx="63">
                  <c:v>1.2643800150805553</c:v>
                </c:pt>
                <c:pt idx="64">
                  <c:v>1.2642889164011721</c:v>
                </c:pt>
                <c:pt idx="65">
                  <c:v>1.2641978891717336</c:v>
                </c:pt>
                <c:pt idx="66">
                  <c:v>1.264106933308214</c:v>
                </c:pt>
                <c:pt idx="67">
                  <c:v>1.2640160487267191</c:v>
                </c:pt>
                <c:pt idx="68">
                  <c:v>1.2635492252336737</c:v>
                </c:pt>
                <c:pt idx="69">
                  <c:v>1.2596268126038037</c:v>
                </c:pt>
                <c:pt idx="70">
                  <c:v>1.2551123208466717</c:v>
                </c:pt>
                <c:pt idx="71">
                  <c:v>1.2538277568079748</c:v>
                </c:pt>
                <c:pt idx="72">
                  <c:v>1.2473129617953829</c:v>
                </c:pt>
                <c:pt idx="73">
                  <c:v>1.2444414706224993</c:v>
                </c:pt>
                <c:pt idx="74">
                  <c:v>1.2383193822653178</c:v>
                </c:pt>
                <c:pt idx="75">
                  <c:v>1.2397764027461471</c:v>
                </c:pt>
                <c:pt idx="76">
                  <c:v>1.2304267619350837</c:v>
                </c:pt>
                <c:pt idx="77">
                  <c:v>1.2206266427383041</c:v>
                </c:pt>
                <c:pt idx="78">
                  <c:v>1.2128341862084251</c:v>
                </c:pt>
                <c:pt idx="79">
                  <c:v>1.2078841528791604</c:v>
                </c:pt>
                <c:pt idx="80">
                  <c:v>1.2017471323104787</c:v>
                </c:pt>
                <c:pt idx="81">
                  <c:v>1.1994121417132082</c:v>
                </c:pt>
                <c:pt idx="82">
                  <c:v>1.1982593417433347</c:v>
                </c:pt>
                <c:pt idx="83">
                  <c:v>1.195288405491727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1.0609649610608836</c:v>
                </c:pt>
                <c:pt idx="87">
                  <c:v>1.0089792088367131</c:v>
                </c:pt>
                <c:pt idx="88">
                  <c:v>1.020568658915836</c:v>
                </c:pt>
                <c:pt idx="89">
                  <c:v>1.0126847625997821</c:v>
                </c:pt>
                <c:pt idx="90">
                  <c:v>0.96402339278801741</c:v>
                </c:pt>
                <c:pt idx="91">
                  <c:v>0.97564875473643864</c:v>
                </c:pt>
                <c:pt idx="92">
                  <c:v>0.99075898795480888</c:v>
                </c:pt>
                <c:pt idx="93">
                  <c:v>0.98248818767076551</c:v>
                </c:pt>
                <c:pt idx="94">
                  <c:v>0.95623072624077587</c:v>
                </c:pt>
                <c:pt idx="95">
                  <c:v>0.95531583165567691</c:v>
                </c:pt>
                <c:pt idx="96">
                  <c:v>0.97023217540143758</c:v>
                </c:pt>
                <c:pt idx="97">
                  <c:v>0.93369669260723609</c:v>
                </c:pt>
                <c:pt idx="98">
                  <c:v>0.9105678088839263</c:v>
                </c:pt>
                <c:pt idx="99">
                  <c:v>0.89460640687238968</c:v>
                </c:pt>
                <c:pt idx="100">
                  <c:v>0.89727318340858908</c:v>
                </c:pt>
                <c:pt idx="101">
                  <c:v>0.89180706252472886</c:v>
                </c:pt>
                <c:pt idx="102">
                  <c:v>0.88720321156229343</c:v>
                </c:pt>
                <c:pt idx="103">
                  <c:v>0.88987415017949067</c:v>
                </c:pt>
                <c:pt idx="104">
                  <c:v>0.88517390178795208</c:v>
                </c:pt>
                <c:pt idx="105">
                  <c:v>0.88121210640680825</c:v>
                </c:pt>
                <c:pt idx="106">
                  <c:v>0.88165313824598712</c:v>
                </c:pt>
                <c:pt idx="107">
                  <c:v>0.87837001785007285</c:v>
                </c:pt>
                <c:pt idx="108">
                  <c:v>0.88666718088130725</c:v>
                </c:pt>
                <c:pt idx="109">
                  <c:v>0.87938509485282235</c:v>
                </c:pt>
                <c:pt idx="110">
                  <c:v>0.87424236963043689</c:v>
                </c:pt>
                <c:pt idx="111">
                  <c:v>0.88257367217789884</c:v>
                </c:pt>
                <c:pt idx="112">
                  <c:v>0.87710732729901308</c:v>
                </c:pt>
                <c:pt idx="113">
                  <c:v>0.87956129449328846</c:v>
                </c:pt>
                <c:pt idx="114">
                  <c:v>0.87632624750687882</c:v>
                </c:pt>
                <c:pt idx="115">
                  <c:v>0.87719829661350834</c:v>
                </c:pt>
                <c:pt idx="116">
                  <c:v>0.87441084863984064</c:v>
                </c:pt>
                <c:pt idx="117">
                  <c:v>0.87493942807848279</c:v>
                </c:pt>
                <c:pt idx="118">
                  <c:v>0.87413944216775363</c:v>
                </c:pt>
                <c:pt idx="119">
                  <c:v>0.87195621206550622</c:v>
                </c:pt>
                <c:pt idx="120">
                  <c:v>0.88268565732661619</c:v>
                </c:pt>
                <c:pt idx="121">
                  <c:v>0.89596871387673227</c:v>
                </c:pt>
                <c:pt idx="122">
                  <c:v>0.90272623206919533</c:v>
                </c:pt>
                <c:pt idx="123">
                  <c:v>0.90369397246506711</c:v>
                </c:pt>
                <c:pt idx="124">
                  <c:v>0.90519688711500401</c:v>
                </c:pt>
                <c:pt idx="125">
                  <c:v>0.90144339723948697</c:v>
                </c:pt>
                <c:pt idx="126">
                  <c:v>0.89291718284233335</c:v>
                </c:pt>
                <c:pt idx="127">
                  <c:v>0.87402855268259905</c:v>
                </c:pt>
                <c:pt idx="128">
                  <c:v>0.86967324067585128</c:v>
                </c:pt>
                <c:pt idx="129">
                  <c:v>0.876051180181454</c:v>
                </c:pt>
                <c:pt idx="130">
                  <c:v>0.86420414070620866</c:v>
                </c:pt>
                <c:pt idx="131">
                  <c:v>0.85391950606068889</c:v>
                </c:pt>
                <c:pt idx="132">
                  <c:v>0.85016403371369054</c:v>
                </c:pt>
                <c:pt idx="133">
                  <c:v>0.8461324361173016</c:v>
                </c:pt>
                <c:pt idx="134">
                  <c:v>0.8498148018554994</c:v>
                </c:pt>
                <c:pt idx="135">
                  <c:v>0.85044594411314833</c:v>
                </c:pt>
                <c:pt idx="136">
                  <c:v>0.84958585575294809</c:v>
                </c:pt>
                <c:pt idx="137">
                  <c:v>0.84808156929020506</c:v>
                </c:pt>
                <c:pt idx="138">
                  <c:v>0.84457976958889425</c:v>
                </c:pt>
                <c:pt idx="139">
                  <c:v>0.846793289261489</c:v>
                </c:pt>
                <c:pt idx="140">
                  <c:v>0.85390222516143222</c:v>
                </c:pt>
                <c:pt idx="141">
                  <c:v>0.86280475394625911</c:v>
                </c:pt>
                <c:pt idx="142">
                  <c:v>0.86667465210522865</c:v>
                </c:pt>
                <c:pt idx="143">
                  <c:v>0.86505162742943797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0.37469570486978832</c:v>
                </c:pt>
                <c:pt idx="152">
                  <c:v>0.42746990380801109</c:v>
                </c:pt>
                <c:pt idx="153">
                  <c:v>0.45567341934296773</c:v>
                </c:pt>
                <c:pt idx="154">
                  <c:v>0.410106077408671</c:v>
                </c:pt>
                <c:pt idx="155">
                  <c:v>0.38317366367390188</c:v>
                </c:pt>
                <c:pt idx="156">
                  <c:v>0.38110141233914341</c:v>
                </c:pt>
                <c:pt idx="157">
                  <c:v>0.35840794492145034</c:v>
                </c:pt>
                <c:pt idx="158">
                  <c:v>0.38348900992844637</c:v>
                </c:pt>
                <c:pt idx="159">
                  <c:v>0.38489128379659965</c:v>
                </c:pt>
                <c:pt idx="160">
                  <c:v>0.38516968144475139</c:v>
                </c:pt>
                <c:pt idx="161">
                  <c:v>0.38544739924516658</c:v>
                </c:pt>
                <c:pt idx="162">
                  <c:v>0.3857244396850929</c:v>
                </c:pt>
                <c:pt idx="163">
                  <c:v>0.38600080523966007</c:v>
                </c:pt>
                <c:pt idx="164">
                  <c:v>0.38627649837195338</c:v>
                </c:pt>
                <c:pt idx="165">
                  <c:v>0.38655152153308642</c:v>
                </c:pt>
                <c:pt idx="166">
                  <c:v>0.38682587716227534</c:v>
                </c:pt>
                <c:pt idx="167">
                  <c:v>0.38709956768690862</c:v>
                </c:pt>
                <c:pt idx="168">
                  <c:v>0.38737259552262032</c:v>
                </c:pt>
                <c:pt idx="169">
                  <c:v>0.38764496307336049</c:v>
                </c:pt>
                <c:pt idx="170">
                  <c:v>0.38791667273146607</c:v>
                </c:pt>
                <c:pt idx="171">
                  <c:v>0.38818772687773062</c:v>
                </c:pt>
                <c:pt idx="172">
                  <c:v>0.38845812788147399</c:v>
                </c:pt>
                <c:pt idx="173">
                  <c:v>0.3887278781006111</c:v>
                </c:pt>
                <c:pt idx="174">
                  <c:v>0.38899697988172188</c:v>
                </c:pt>
                <c:pt idx="175">
                  <c:v>0.38926543556011689</c:v>
                </c:pt>
                <c:pt idx="176">
                  <c:v>0.38953324745990664</c:v>
                </c:pt>
                <c:pt idx="177">
                  <c:v>0.38980041789406811</c:v>
                </c:pt>
                <c:pt idx="178">
                  <c:v>0.39006694916451151</c:v>
                </c:pt>
                <c:pt idx="179">
                  <c:v>0.39033284356214626</c:v>
                </c:pt>
                <c:pt idx="180">
                  <c:v>0.39059810336694611</c:v>
                </c:pt>
                <c:pt idx="181">
                  <c:v>0.3908627308480162</c:v>
                </c:pt>
                <c:pt idx="182">
                  <c:v>0.39112672826365519</c:v>
                </c:pt>
                <c:pt idx="183">
                  <c:v>0.39139009786142104</c:v>
                </c:pt>
                <c:pt idx="184">
                  <c:v>0.3916528418781946</c:v>
                </c:pt>
                <c:pt idx="185">
                  <c:v>0.39191496254024272</c:v>
                </c:pt>
                <c:pt idx="186">
                  <c:v>0.39217646206328127</c:v>
                </c:pt>
                <c:pt idx="187">
                  <c:v>0.39243734265253705</c:v>
                </c:pt>
                <c:pt idx="188">
                  <c:v>0.39269760650281155</c:v>
                </c:pt>
                <c:pt idx="189">
                  <c:v>0.39295725579853991</c:v>
                </c:pt>
                <c:pt idx="190">
                  <c:v>0.39321629271385389</c:v>
                </c:pt>
                <c:pt idx="191">
                  <c:v>0.39347471941264173</c:v>
                </c:pt>
                <c:pt idx="192">
                  <c:v>0.39373253804860892</c:v>
                </c:pt>
                <c:pt idx="193">
                  <c:v>0.39398975076533765</c:v>
                </c:pt>
                <c:pt idx="194">
                  <c:v>0.39424635969634597</c:v>
                </c:pt>
                <c:pt idx="195">
                  <c:v>0.39450236696514834</c:v>
                </c:pt>
                <c:pt idx="196">
                  <c:v>0.39475777468531181</c:v>
                </c:pt>
                <c:pt idx="197">
                  <c:v>0.39501258496051583</c:v>
                </c:pt>
                <c:pt idx="198">
                  <c:v>0.39526679988460961</c:v>
                </c:pt>
                <c:pt idx="199">
                  <c:v>0.39552042154166928</c:v>
                </c:pt>
                <c:pt idx="200">
                  <c:v>0.39577345200605518</c:v>
                </c:pt>
                <c:pt idx="201">
                  <c:v>0.39602589334246807</c:v>
                </c:pt>
                <c:pt idx="202">
                  <c:v>0.39627774760600526</c:v>
                </c:pt>
                <c:pt idx="203">
                  <c:v>0.39652901684221753</c:v>
                </c:pt>
                <c:pt idx="204">
                  <c:v>0.39677970308716243</c:v>
                </c:pt>
                <c:pt idx="205">
                  <c:v>0.39702980836746093</c:v>
                </c:pt>
                <c:pt idx="206">
                  <c:v>0.39727933470035132</c:v>
                </c:pt>
                <c:pt idx="207">
                  <c:v>0.39752828409374369</c:v>
                </c:pt>
                <c:pt idx="208">
                  <c:v>0.39777665854627375</c:v>
                </c:pt>
                <c:pt idx="209">
                  <c:v>0.39802446004735581</c:v>
                </c:pt>
                <c:pt idx="210">
                  <c:v>0.3982716905772376</c:v>
                </c:pt>
                <c:pt idx="211">
                  <c:v>0.39851835210705067</c:v>
                </c:pt>
                <c:pt idx="212">
                  <c:v>0.39876444659886412</c:v>
                </c:pt>
                <c:pt idx="213">
                  <c:v>0.40129318862874508</c:v>
                </c:pt>
                <c:pt idx="214">
                  <c:v>0.40619160963334111</c:v>
                </c:pt>
                <c:pt idx="215">
                  <c:v>0.4087349467176547</c:v>
                </c:pt>
                <c:pt idx="216">
                  <c:v>0.4087915674077684</c:v>
                </c:pt>
                <c:pt idx="217">
                  <c:v>0.40884807826143177</c:v>
                </c:pt>
                <c:pt idx="218">
                  <c:v>0.40890447959793691</c:v>
                </c:pt>
                <c:pt idx="219">
                  <c:v>0.4089607717353394</c:v>
                </c:pt>
                <c:pt idx="220">
                  <c:v>0.40901695499046448</c:v>
                </c:pt>
                <c:pt idx="221">
                  <c:v>0.40907302967891301</c:v>
                </c:pt>
                <c:pt idx="222">
                  <c:v>0.40912899611506731</c:v>
                </c:pt>
                <c:pt idx="223">
                  <c:v>0.40918485461209692</c:v>
                </c:pt>
                <c:pt idx="224">
                  <c:v>0.40924060548196461</c:v>
                </c:pt>
                <c:pt idx="225">
                  <c:v>0.40929624903543216</c:v>
                </c:pt>
                <c:pt idx="226">
                  <c:v>0.40935178558206609</c:v>
                </c:pt>
                <c:pt idx="227">
                  <c:v>0.40940721543024339</c:v>
                </c:pt>
                <c:pt idx="228">
                  <c:v>0.4094625388871575</c:v>
                </c:pt>
                <c:pt idx="229">
                  <c:v>0.40951775625882347</c:v>
                </c:pt>
                <c:pt idx="230">
                  <c:v>0.4095728678500839</c:v>
                </c:pt>
                <c:pt idx="231">
                  <c:v>0.4307311919427157</c:v>
                </c:pt>
                <c:pt idx="232">
                  <c:v>0.44163440742229926</c:v>
                </c:pt>
                <c:pt idx="233">
                  <c:v>0.44241621371201201</c:v>
                </c:pt>
                <c:pt idx="234">
                  <c:v>0.45975603082249689</c:v>
                </c:pt>
                <c:pt idx="235">
                  <c:v>0.47103418714456546</c:v>
                </c:pt>
                <c:pt idx="236">
                  <c:v>0.4750187703332866</c:v>
                </c:pt>
                <c:pt idx="237">
                  <c:v>0.49590638579783686</c:v>
                </c:pt>
                <c:pt idx="238">
                  <c:v>0.49444435630781408</c:v>
                </c:pt>
                <c:pt idx="239">
                  <c:v>0.49632715629708535</c:v>
                </c:pt>
                <c:pt idx="240">
                  <c:v>0.50083547441921861</c:v>
                </c:pt>
                <c:pt idx="241">
                  <c:v>0.51052281867323945</c:v>
                </c:pt>
                <c:pt idx="242">
                  <c:v>0.51571130124550602</c:v>
                </c:pt>
                <c:pt idx="243">
                  <c:v>0.54058923321142749</c:v>
                </c:pt>
                <c:pt idx="244">
                  <c:v>0.56116800898439045</c:v>
                </c:pt>
                <c:pt idx="245">
                  <c:v>0.57355583397452548</c:v>
                </c:pt>
                <c:pt idx="246">
                  <c:v>0.57328087119798909</c:v>
                </c:pt>
                <c:pt idx="247">
                  <c:v>0.57636503295875208</c:v>
                </c:pt>
                <c:pt idx="248">
                  <c:v>0.58247189583713821</c:v>
                </c:pt>
                <c:pt idx="249">
                  <c:v>0.58260767822096216</c:v>
                </c:pt>
                <c:pt idx="250">
                  <c:v>0.58274332979324106</c:v>
                </c:pt>
                <c:pt idx="251">
                  <c:v>0.58287885074291779</c:v>
                </c:pt>
                <c:pt idx="252">
                  <c:v>0.58301424125857149</c:v>
                </c:pt>
                <c:pt idx="253">
                  <c:v>0.58314950152841916</c:v>
                </c:pt>
                <c:pt idx="254">
                  <c:v>0.58328463174031497</c:v>
                </c:pt>
                <c:pt idx="255">
                  <c:v>0.58341963208175251</c:v>
                </c:pt>
                <c:pt idx="256">
                  <c:v>0.58355450273986498</c:v>
                </c:pt>
                <c:pt idx="257">
                  <c:v>0.58368924390142618</c:v>
                </c:pt>
                <c:pt idx="258">
                  <c:v>0.58382385575285156</c:v>
                </c:pt>
                <c:pt idx="259">
                  <c:v>0.58395833848019851</c:v>
                </c:pt>
                <c:pt idx="260">
                  <c:v>0.5840926922691686</c:v>
                </c:pt>
                <c:pt idx="261">
                  <c:v>0.58422691730510667</c:v>
                </c:pt>
                <c:pt idx="262">
                  <c:v>0.58436101377300265</c:v>
                </c:pt>
                <c:pt idx="263">
                  <c:v>0.58665173244260627</c:v>
                </c:pt>
                <c:pt idx="264">
                  <c:v>0.58979712698813314</c:v>
                </c:pt>
                <c:pt idx="265">
                  <c:v>0.5932626740999245</c:v>
                </c:pt>
                <c:pt idx="266">
                  <c:v>0.59778121425878084</c:v>
                </c:pt>
                <c:pt idx="267">
                  <c:v>0.59555867366008608</c:v>
                </c:pt>
                <c:pt idx="268">
                  <c:v>0.59129000463758907</c:v>
                </c:pt>
                <c:pt idx="269">
                  <c:v>0.58576685325704492</c:v>
                </c:pt>
                <c:pt idx="270">
                  <c:v>0.58461455161912834</c:v>
                </c:pt>
                <c:pt idx="271">
                  <c:v>0.58577291544501875</c:v>
                </c:pt>
                <c:pt idx="272">
                  <c:v>0.58819212720171632</c:v>
                </c:pt>
                <c:pt idx="273">
                  <c:v>0.58877573407359174</c:v>
                </c:pt>
                <c:pt idx="274">
                  <c:v>0.59404634291674208</c:v>
                </c:pt>
                <c:pt idx="275">
                  <c:v>0.59579924477018187</c:v>
                </c:pt>
                <c:pt idx="276">
                  <c:v>0.59462262045705405</c:v>
                </c:pt>
                <c:pt idx="277">
                  <c:v>0.5973703807409837</c:v>
                </c:pt>
                <c:pt idx="278">
                  <c:v>0.60230554759805921</c:v>
                </c:pt>
                <c:pt idx="279">
                  <c:v>0.6029574643445178</c:v>
                </c:pt>
                <c:pt idx="280">
                  <c:v>0.60273972414524046</c:v>
                </c:pt>
                <c:pt idx="281">
                  <c:v>0.6095754489356866</c:v>
                </c:pt>
                <c:pt idx="282">
                  <c:v>0.61222504713363002</c:v>
                </c:pt>
                <c:pt idx="283">
                  <c:v>0.60914879836898961</c:v>
                </c:pt>
                <c:pt idx="284">
                  <c:v>0.60888242076080479</c:v>
                </c:pt>
                <c:pt idx="285">
                  <c:v>0.6085867032155865</c:v>
                </c:pt>
                <c:pt idx="286">
                  <c:v>0.60558621715713423</c:v>
                </c:pt>
                <c:pt idx="287">
                  <c:v>0.60422354370101783</c:v>
                </c:pt>
                <c:pt idx="288">
                  <c:v>0.60385225591142078</c:v>
                </c:pt>
                <c:pt idx="289">
                  <c:v>0.6042398600559038</c:v>
                </c:pt>
                <c:pt idx="290">
                  <c:v>0.60169297637928165</c:v>
                </c:pt>
                <c:pt idx="291">
                  <c:v>0.60172815620056896</c:v>
                </c:pt>
                <c:pt idx="292">
                  <c:v>0.60012969839016506</c:v>
                </c:pt>
                <c:pt idx="293">
                  <c:v>0.59964888743717171</c:v>
                </c:pt>
                <c:pt idx="294">
                  <c:v>0.60053869078479027</c:v>
                </c:pt>
                <c:pt idx="295">
                  <c:v>0.6019047729989595</c:v>
                </c:pt>
                <c:pt idx="296">
                  <c:v>0.60456533093803644</c:v>
                </c:pt>
                <c:pt idx="297">
                  <c:v>0.60416341315859756</c:v>
                </c:pt>
                <c:pt idx="298">
                  <c:v>0.60542945989183017</c:v>
                </c:pt>
                <c:pt idx="299">
                  <c:v>0.60420294130438279</c:v>
                </c:pt>
                <c:pt idx="300">
                  <c:v>0.60580233355895108</c:v>
                </c:pt>
                <c:pt idx="301">
                  <c:v>0.60835728225379848</c:v>
                </c:pt>
                <c:pt idx="302">
                  <c:v>0.60971706226736466</c:v>
                </c:pt>
                <c:pt idx="303">
                  <c:v>0.60700540627450628</c:v>
                </c:pt>
                <c:pt idx="304">
                  <c:v>0.60592271931252706</c:v>
                </c:pt>
                <c:pt idx="305">
                  <c:v>0.60332002021783027</c:v>
                </c:pt>
                <c:pt idx="306">
                  <c:v>0.60336266294338692</c:v>
                </c:pt>
                <c:pt idx="307">
                  <c:v>0.60243322732934523</c:v>
                </c:pt>
                <c:pt idx="308">
                  <c:v>0.60106561918871637</c:v>
                </c:pt>
                <c:pt idx="309">
                  <c:v>0.60100057746531699</c:v>
                </c:pt>
                <c:pt idx="310">
                  <c:v>0.59965119374492659</c:v>
                </c:pt>
                <c:pt idx="311">
                  <c:v>0.59549487371869725</c:v>
                </c:pt>
                <c:pt idx="312">
                  <c:v>0.59374786032259785</c:v>
                </c:pt>
                <c:pt idx="313">
                  <c:v>0.59533756937606275</c:v>
                </c:pt>
                <c:pt idx="314">
                  <c:v>0.59538141357418928</c:v>
                </c:pt>
                <c:pt idx="315">
                  <c:v>0.59542524090267424</c:v>
                </c:pt>
                <c:pt idx="316">
                  <c:v>0.59546905137125228</c:v>
                </c:pt>
                <c:pt idx="317">
                  <c:v>0.59551284498964996</c:v>
                </c:pt>
                <c:pt idx="318">
                  <c:v>0.59555662176758695</c:v>
                </c:pt>
                <c:pt idx="319">
                  <c:v>0.59560038171477492</c:v>
                </c:pt>
                <c:pt idx="320">
                  <c:v>0.59564412484091855</c:v>
                </c:pt>
                <c:pt idx="321">
                  <c:v>0.59568785115571443</c:v>
                </c:pt>
                <c:pt idx="322">
                  <c:v>0.59573156066885258</c:v>
                </c:pt>
                <c:pt idx="323">
                  <c:v>0.59577525339001491</c:v>
                </c:pt>
                <c:pt idx="324">
                  <c:v>0.59581892932887592</c:v>
                </c:pt>
                <c:pt idx="325">
                  <c:v>0.59586258849510298</c:v>
                </c:pt>
                <c:pt idx="326">
                  <c:v>0.59590623089835582</c:v>
                </c:pt>
                <c:pt idx="327">
                  <c:v>0.59594985654828703</c:v>
                </c:pt>
                <c:pt idx="328">
                  <c:v>0.59599346545454124</c:v>
                </c:pt>
                <c:pt idx="329">
                  <c:v>0.59603705762675629</c:v>
                </c:pt>
                <c:pt idx="330">
                  <c:v>0.59608063307456227</c:v>
                </c:pt>
                <c:pt idx="331">
                  <c:v>0.59612419180758203</c:v>
                </c:pt>
                <c:pt idx="332">
                  <c:v>0.59616773383543076</c:v>
                </c:pt>
                <c:pt idx="333">
                  <c:v>0.59621125916771678</c:v>
                </c:pt>
                <c:pt idx="334">
                  <c:v>0.59625476781404052</c:v>
                </c:pt>
                <c:pt idx="335">
                  <c:v>0.59629825978399564</c:v>
                </c:pt>
                <c:pt idx="336">
                  <c:v>0.5963417350871677</c:v>
                </c:pt>
                <c:pt idx="337">
                  <c:v>0.59638519373313559</c:v>
                </c:pt>
                <c:pt idx="338">
                  <c:v>0.59573401299815509</c:v>
                </c:pt>
                <c:pt idx="339">
                  <c:v>0.59476284212411401</c:v>
                </c:pt>
                <c:pt idx="340">
                  <c:v>0.58969918414695366</c:v>
                </c:pt>
                <c:pt idx="341">
                  <c:v>0.58708589769500863</c:v>
                </c:pt>
                <c:pt idx="342">
                  <c:v>0.58715788433890514</c:v>
                </c:pt>
                <c:pt idx="343">
                  <c:v>0.5888966185939819</c:v>
                </c:pt>
                <c:pt idx="344">
                  <c:v>0.59101475268904491</c:v>
                </c:pt>
                <c:pt idx="345">
                  <c:v>0.59101880408530227</c:v>
                </c:pt>
                <c:pt idx="346">
                  <c:v>0.5910039075425112</c:v>
                </c:pt>
                <c:pt idx="347">
                  <c:v>0.59001288144990327</c:v>
                </c:pt>
                <c:pt idx="348">
                  <c:v>0.58939472607649479</c:v>
                </c:pt>
                <c:pt idx="349">
                  <c:v>0.58843650633778932</c:v>
                </c:pt>
                <c:pt idx="350">
                  <c:v>0.58820958803115719</c:v>
                </c:pt>
                <c:pt idx="351">
                  <c:v>0.58932336851693279</c:v>
                </c:pt>
                <c:pt idx="352">
                  <c:v>0.58951252099940021</c:v>
                </c:pt>
                <c:pt idx="353">
                  <c:v>0.58874503752267615</c:v>
                </c:pt>
                <c:pt idx="354">
                  <c:v>0.58871922479835548</c:v>
                </c:pt>
                <c:pt idx="355">
                  <c:v>0.58881404327573306</c:v>
                </c:pt>
                <c:pt idx="356">
                  <c:v>0.58970249063493452</c:v>
                </c:pt>
                <c:pt idx="357">
                  <c:v>0.5881754665439809</c:v>
                </c:pt>
                <c:pt idx="358">
                  <c:v>0.58752408732019146</c:v>
                </c:pt>
                <c:pt idx="359">
                  <c:v>0.58737524191503088</c:v>
                </c:pt>
                <c:pt idx="360">
                  <c:v>0.58870008958828168</c:v>
                </c:pt>
                <c:pt idx="361">
                  <c:v>0.58339648517757647</c:v>
                </c:pt>
                <c:pt idx="362">
                  <c:v>0.58144481786978441</c:v>
                </c:pt>
                <c:pt idx="363">
                  <c:v>0.57924998853555654</c:v>
                </c:pt>
                <c:pt idx="364">
                  <c:v>0.57884508396894352</c:v>
                </c:pt>
                <c:pt idx="365">
                  <c:v>0.5782747174076015</c:v>
                </c:pt>
                <c:pt idx="366">
                  <c:v>0.57846105076687937</c:v>
                </c:pt>
                <c:pt idx="367">
                  <c:v>0.57813627455403394</c:v>
                </c:pt>
                <c:pt idx="368">
                  <c:v>0.57774958407177945</c:v>
                </c:pt>
                <c:pt idx="369">
                  <c:v>0.57742729136521642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0.7010888548906915</c:v>
                </c:pt>
                <c:pt idx="373">
                  <c:v>0.66840587957041286</c:v>
                </c:pt>
                <c:pt idx="374">
                  <c:v>0.6215604555496117</c:v>
                </c:pt>
                <c:pt idx="375">
                  <c:v>0.60836768666024699</c:v>
                </c:pt>
                <c:pt idx="376">
                  <c:v>0.58340106286219207</c:v>
                </c:pt>
                <c:pt idx="377">
                  <c:v>0.55646610384768835</c:v>
                </c:pt>
                <c:pt idx="378">
                  <c:v>0.54060558059669239</c:v>
                </c:pt>
                <c:pt idx="379">
                  <c:v>0.53446195998072676</c:v>
                </c:pt>
                <c:pt idx="380">
                  <c:v>0.54496481429604282</c:v>
                </c:pt>
                <c:pt idx="381">
                  <c:v>0.52229414953258901</c:v>
                </c:pt>
                <c:pt idx="382">
                  <c:v>0.52091573480729303</c:v>
                </c:pt>
                <c:pt idx="383">
                  <c:v>0.52287550759543877</c:v>
                </c:pt>
                <c:pt idx="384">
                  <c:v>0.5232641684172894</c:v>
                </c:pt>
                <c:pt idx="385">
                  <c:v>0.52365174207600262</c:v>
                </c:pt>
                <c:pt idx="386">
                  <c:v>0.52403823312672992</c:v>
                </c:pt>
                <c:pt idx="387">
                  <c:v>0.52442364609921255</c:v>
                </c:pt>
                <c:pt idx="388">
                  <c:v>0.52480798549795571</c:v>
                </c:pt>
                <c:pt idx="389">
                  <c:v>0.52519125580240478</c:v>
                </c:pt>
                <c:pt idx="390">
                  <c:v>0.52557346146711981</c:v>
                </c:pt>
                <c:pt idx="391">
                  <c:v>0.52595460692194596</c:v>
                </c:pt>
                <c:pt idx="392">
                  <c:v>0.52633469657218812</c:v>
                </c:pt>
                <c:pt idx="393">
                  <c:v>0.52671373479877814</c:v>
                </c:pt>
                <c:pt idx="394">
                  <c:v>0.52709172595844456</c:v>
                </c:pt>
                <c:pt idx="395">
                  <c:v>0.52746867438387679</c:v>
                </c:pt>
                <c:pt idx="396">
                  <c:v>0.52784458438389459</c:v>
                </c:pt>
                <c:pt idx="397">
                  <c:v>0.52821946024360966</c:v>
                </c:pt>
                <c:pt idx="398">
                  <c:v>0.52859330622458933</c:v>
                </c:pt>
                <c:pt idx="399">
                  <c:v>0.52896612656501818</c:v>
                </c:pt>
                <c:pt idx="400">
                  <c:v>0.52933792547985625</c:v>
                </c:pt>
                <c:pt idx="401">
                  <c:v>0.52970870716100116</c:v>
                </c:pt>
                <c:pt idx="402">
                  <c:v>0.53007847577744349</c:v>
                </c:pt>
                <c:pt idx="403">
                  <c:v>0.53044723547542416</c:v>
                </c:pt>
                <c:pt idx="404">
                  <c:v>0.53081499037858682</c:v>
                </c:pt>
                <c:pt idx="405">
                  <c:v>0.5311817445881355</c:v>
                </c:pt>
                <c:pt idx="406">
                  <c:v>0.5315475021829843</c:v>
                </c:pt>
                <c:pt idx="407">
                  <c:v>0.53191226721990947</c:v>
                </c:pt>
                <c:pt idx="408">
                  <c:v>0.53227604373369986</c:v>
                </c:pt>
                <c:pt idx="409">
                  <c:v>0.53263883573730353</c:v>
                </c:pt>
                <c:pt idx="410">
                  <c:v>0.53300064722197849</c:v>
                </c:pt>
                <c:pt idx="411">
                  <c:v>0.53336148215743706</c:v>
                </c:pt>
                <c:pt idx="412">
                  <c:v>0.53372134449199149</c:v>
                </c:pt>
                <c:pt idx="413">
                  <c:v>0.53408023815269834</c:v>
                </c:pt>
                <c:pt idx="414">
                  <c:v>0.53443816704549951</c:v>
                </c:pt>
                <c:pt idx="415">
                  <c:v>0.53479513505536702</c:v>
                </c:pt>
                <c:pt idx="416">
                  <c:v>0.53515114604644132</c:v>
                </c:pt>
                <c:pt idx="417">
                  <c:v>0.53550620386217196</c:v>
                </c:pt>
                <c:pt idx="418">
                  <c:v>0.5358603123254535</c:v>
                </c:pt>
                <c:pt idx="419">
                  <c:v>0.53621347523876639</c:v>
                </c:pt>
                <c:pt idx="420">
                  <c:v>0.53656569638431051</c:v>
                </c:pt>
                <c:pt idx="421">
                  <c:v>0.53691697952414075</c:v>
                </c:pt>
                <c:pt idx="422">
                  <c:v>0.53726732840030178</c:v>
                </c:pt>
                <c:pt idx="423">
                  <c:v>0.53761674673495852</c:v>
                </c:pt>
                <c:pt idx="424">
                  <c:v>0.53796523823053122</c:v>
                </c:pt>
                <c:pt idx="425">
                  <c:v>0.53831280656982428</c:v>
                </c:pt>
                <c:pt idx="426">
                  <c:v>0.53865945541615678</c:v>
                </c:pt>
                <c:pt idx="427">
                  <c:v>0.53900518841348921</c:v>
                </c:pt>
                <c:pt idx="428">
                  <c:v>0.53935000918655429</c:v>
                </c:pt>
                <c:pt idx="429">
                  <c:v>0.53969392134098149</c:v>
                </c:pt>
                <c:pt idx="430">
                  <c:v>0.54003692846342333</c:v>
                </c:pt>
                <c:pt idx="431">
                  <c:v>0.54037903412168053</c:v>
                </c:pt>
                <c:pt idx="432">
                  <c:v>0.5407202418648237</c:v>
                </c:pt>
                <c:pt idx="433">
                  <c:v>0.54106055522331908</c:v>
                </c:pt>
                <c:pt idx="434">
                  <c:v>0.54139997770914827</c:v>
                </c:pt>
                <c:pt idx="435">
                  <c:v>0.54173851281593011</c:v>
                </c:pt>
                <c:pt idx="436">
                  <c:v>0.54207616401903824</c:v>
                </c:pt>
                <c:pt idx="437">
                  <c:v>0.54241293477572372</c:v>
                </c:pt>
                <c:pt idx="438">
                  <c:v>0.53848104309126421</c:v>
                </c:pt>
                <c:pt idx="439">
                  <c:v>0.55439027275217778</c:v>
                </c:pt>
                <c:pt idx="440">
                  <c:v>0.57017438079109251</c:v>
                </c:pt>
                <c:pt idx="441">
                  <c:v>0.57720419847993376</c:v>
                </c:pt>
                <c:pt idx="442">
                  <c:v>0.5702611898667227</c:v>
                </c:pt>
                <c:pt idx="443">
                  <c:v>0.56817085630272712</c:v>
                </c:pt>
                <c:pt idx="444">
                  <c:v>0.56204036628678056</c:v>
                </c:pt>
                <c:pt idx="445">
                  <c:v>0.5564914546658084</c:v>
                </c:pt>
                <c:pt idx="446">
                  <c:v>0.55920585464805272</c:v>
                </c:pt>
                <c:pt idx="447">
                  <c:v>0.56088243711220098</c:v>
                </c:pt>
                <c:pt idx="448">
                  <c:v>0.56507737325398122</c:v>
                </c:pt>
                <c:pt idx="449">
                  <c:v>0.57748346206333578</c:v>
                </c:pt>
                <c:pt idx="450">
                  <c:v>0.57701302487921413</c:v>
                </c:pt>
                <c:pt idx="451">
                  <c:v>0.577624111386838</c:v>
                </c:pt>
                <c:pt idx="452">
                  <c:v>0.5890825943904856</c:v>
                </c:pt>
                <c:pt idx="453">
                  <c:v>0.5860035470379048</c:v>
                </c:pt>
                <c:pt idx="454">
                  <c:v>0.58285527024564809</c:v>
                </c:pt>
                <c:pt idx="455">
                  <c:v>0.58719236909193673</c:v>
                </c:pt>
                <c:pt idx="456">
                  <c:v>0.58698357815878011</c:v>
                </c:pt>
                <c:pt idx="457">
                  <c:v>0.59370989646486971</c:v>
                </c:pt>
                <c:pt idx="458">
                  <c:v>0.60536732063872323</c:v>
                </c:pt>
                <c:pt idx="459">
                  <c:v>0.60251279752200149</c:v>
                </c:pt>
                <c:pt idx="460">
                  <c:v>0.5995198363169939</c:v>
                </c:pt>
                <c:pt idx="461">
                  <c:v>0.60907736758727904</c:v>
                </c:pt>
                <c:pt idx="462">
                  <c:v>0.60715363658514077</c:v>
                </c:pt>
                <c:pt idx="463">
                  <c:v>0.60699399838594925</c:v>
                </c:pt>
                <c:pt idx="464">
                  <c:v>0.61099629130842581</c:v>
                </c:pt>
                <c:pt idx="465">
                  <c:v>0.61539997759165865</c:v>
                </c:pt>
                <c:pt idx="466">
                  <c:v>0.62731937953571304</c:v>
                </c:pt>
                <c:pt idx="467">
                  <c:v>0.63017002368242636</c:v>
                </c:pt>
                <c:pt idx="468">
                  <c:v>0.63531805533122143</c:v>
                </c:pt>
                <c:pt idx="469">
                  <c:v>0.63954279687610915</c:v>
                </c:pt>
                <c:pt idx="470">
                  <c:v>0.64115464611395689</c:v>
                </c:pt>
                <c:pt idx="471">
                  <c:v>0.64548523033698435</c:v>
                </c:pt>
                <c:pt idx="472">
                  <c:v>0.64865712530820752</c:v>
                </c:pt>
                <c:pt idx="473">
                  <c:v>0.65242101894416293</c:v>
                </c:pt>
                <c:pt idx="474">
                  <c:v>0.64974437924200201</c:v>
                </c:pt>
                <c:pt idx="475">
                  <c:v>0.6543487193379619</c:v>
                </c:pt>
                <c:pt idx="476">
                  <c:v>0.65320065036051544</c:v>
                </c:pt>
                <c:pt idx="477">
                  <c:v>0.6547271529945049</c:v>
                </c:pt>
                <c:pt idx="478">
                  <c:v>0.6531303890196698</c:v>
                </c:pt>
                <c:pt idx="479">
                  <c:v>0.64966506519895573</c:v>
                </c:pt>
                <c:pt idx="480">
                  <c:v>0.64614245514556423</c:v>
                </c:pt>
                <c:pt idx="481">
                  <c:v>0.64793401288512142</c:v>
                </c:pt>
                <c:pt idx="482">
                  <c:v>0.65160632794934115</c:v>
                </c:pt>
                <c:pt idx="483">
                  <c:v>0.65333226257636801</c:v>
                </c:pt>
                <c:pt idx="484">
                  <c:v>0.65721272661364416</c:v>
                </c:pt>
                <c:pt idx="485">
                  <c:v>0.66457528056245463</c:v>
                </c:pt>
                <c:pt idx="486">
                  <c:v>0.6623481108004895</c:v>
                </c:pt>
                <c:pt idx="487">
                  <c:v>0.66619585615911148</c:v>
                </c:pt>
                <c:pt idx="488">
                  <c:v>0.66848153801901389</c:v>
                </c:pt>
                <c:pt idx="489">
                  <c:v>0.66564727804249046</c:v>
                </c:pt>
                <c:pt idx="490">
                  <c:v>0.66577629369570301</c:v>
                </c:pt>
                <c:pt idx="491">
                  <c:v>0.66749531305107745</c:v>
                </c:pt>
                <c:pt idx="492">
                  <c:v>0.66725578437083066</c:v>
                </c:pt>
                <c:pt idx="493">
                  <c:v>0.66443907399531865</c:v>
                </c:pt>
                <c:pt idx="494">
                  <c:v>0.66075735788313938</c:v>
                </c:pt>
                <c:pt idx="495">
                  <c:v>0.66152668016874605</c:v>
                </c:pt>
                <c:pt idx="496">
                  <c:v>0.66222094583372593</c:v>
                </c:pt>
                <c:pt idx="497">
                  <c:v>0.66291772821887907</c:v>
                </c:pt>
                <c:pt idx="498">
                  <c:v>0.66018237803116386</c:v>
                </c:pt>
                <c:pt idx="499">
                  <c:v>0.65851167760213902</c:v>
                </c:pt>
                <c:pt idx="500">
                  <c:v>0.65777274124367424</c:v>
                </c:pt>
                <c:pt idx="501">
                  <c:v>0.65482941229527547</c:v>
                </c:pt>
                <c:pt idx="502">
                  <c:v>0.65670704964809756</c:v>
                </c:pt>
                <c:pt idx="503">
                  <c:v>0.65390353043799865</c:v>
                </c:pt>
                <c:pt idx="504">
                  <c:v>0.650000394308621</c:v>
                </c:pt>
                <c:pt idx="505">
                  <c:v>0.650329741235942</c:v>
                </c:pt>
                <c:pt idx="506">
                  <c:v>0.65048474812625867</c:v>
                </c:pt>
                <c:pt idx="507">
                  <c:v>0.6478045533330764</c:v>
                </c:pt>
                <c:pt idx="508">
                  <c:v>0.64850738487124193</c:v>
                </c:pt>
                <c:pt idx="509">
                  <c:v>0.64671190328031136</c:v>
                </c:pt>
                <c:pt idx="510">
                  <c:v>0.64642105047763931</c:v>
                </c:pt>
                <c:pt idx="511">
                  <c:v>0.6438314728075577</c:v>
                </c:pt>
                <c:pt idx="512">
                  <c:v>0.64193859347594895</c:v>
                </c:pt>
                <c:pt idx="513">
                  <c:v>0.64916014055524907</c:v>
                </c:pt>
                <c:pt idx="514">
                  <c:v>0.65044858245772275</c:v>
                </c:pt>
                <c:pt idx="515">
                  <c:v>0.65014321144454845</c:v>
                </c:pt>
                <c:pt idx="516">
                  <c:v>0.64870602176077341</c:v>
                </c:pt>
                <c:pt idx="517">
                  <c:v>0.6471490732743298</c:v>
                </c:pt>
                <c:pt idx="518">
                  <c:v>0.64695530997433792</c:v>
                </c:pt>
                <c:pt idx="519">
                  <c:v>0.64843883381439615</c:v>
                </c:pt>
                <c:pt idx="520">
                  <c:v>0.64867878024588888</c:v>
                </c:pt>
                <c:pt idx="521">
                  <c:v>0.64800990170949835</c:v>
                </c:pt>
                <c:pt idx="522">
                  <c:v>0.64512793110534428</c:v>
                </c:pt>
                <c:pt idx="523">
                  <c:v>0.64605315275439101</c:v>
                </c:pt>
                <c:pt idx="524">
                  <c:v>0.6458449588379912</c:v>
                </c:pt>
                <c:pt idx="525">
                  <c:v>0.64825631289993768</c:v>
                </c:pt>
                <c:pt idx="526">
                  <c:v>0.64787967260377521</c:v>
                </c:pt>
                <c:pt idx="527">
                  <c:v>0.64431375939038849</c:v>
                </c:pt>
                <c:pt idx="528">
                  <c:v>0.64086009912330588</c:v>
                </c:pt>
                <c:pt idx="529">
                  <c:v>0.64039313685763066</c:v>
                </c:pt>
                <c:pt idx="530">
                  <c:v>0.63912772997741107</c:v>
                </c:pt>
                <c:pt idx="531">
                  <c:v>0.6380254945559416</c:v>
                </c:pt>
                <c:pt idx="532">
                  <c:v>0.6366689296594088</c:v>
                </c:pt>
                <c:pt idx="533">
                  <c:v>0.63558383342409419</c:v>
                </c:pt>
                <c:pt idx="534">
                  <c:v>0.63778233356566882</c:v>
                </c:pt>
                <c:pt idx="535">
                  <c:v>0.63632780912225895</c:v>
                </c:pt>
                <c:pt idx="536">
                  <c:v>0.63599248295094191</c:v>
                </c:pt>
                <c:pt idx="537">
                  <c:v>0.63568621750829013</c:v>
                </c:pt>
                <c:pt idx="538">
                  <c:v>0.63446083401230913</c:v>
                </c:pt>
                <c:pt idx="539">
                  <c:v>0.63455831764383419</c:v>
                </c:pt>
                <c:pt idx="540">
                  <c:v>0.63549092377619698</c:v>
                </c:pt>
                <c:pt idx="541">
                  <c:v>0.63872996560664286</c:v>
                </c:pt>
                <c:pt idx="542">
                  <c:v>0.64421342448390262</c:v>
                </c:pt>
                <c:pt idx="543">
                  <c:v>0.64898918673459705</c:v>
                </c:pt>
                <c:pt idx="544">
                  <c:v>0.65196065698364558</c:v>
                </c:pt>
                <c:pt idx="545">
                  <c:v>0.65397860555838361</c:v>
                </c:pt>
                <c:pt idx="546">
                  <c:v>0.65527171511782478</c:v>
                </c:pt>
                <c:pt idx="547">
                  <c:v>0.65564506478903473</c:v>
                </c:pt>
                <c:pt idx="548">
                  <c:v>0.65624899366238598</c:v>
                </c:pt>
                <c:pt idx="549">
                  <c:v>0.65482637434756685</c:v>
                </c:pt>
                <c:pt idx="550">
                  <c:v>0.65373385069712775</c:v>
                </c:pt>
                <c:pt idx="551">
                  <c:v>0.65252336444578585</c:v>
                </c:pt>
                <c:pt idx="552">
                  <c:v>0.65285684155408386</c:v>
                </c:pt>
                <c:pt idx="553">
                  <c:v>0.65233508277165309</c:v>
                </c:pt>
                <c:pt idx="554">
                  <c:v>0.65302775569094695</c:v>
                </c:pt>
                <c:pt idx="555">
                  <c:v>0.6553622024783301</c:v>
                </c:pt>
                <c:pt idx="556">
                  <c:v>0.6549805898893899</c:v>
                </c:pt>
                <c:pt idx="557">
                  <c:v>0.65687721351667916</c:v>
                </c:pt>
                <c:pt idx="558">
                  <c:v>0.65699405372711905</c:v>
                </c:pt>
                <c:pt idx="559">
                  <c:v>0.65490663625488976</c:v>
                </c:pt>
                <c:pt idx="560">
                  <c:v>0.65242078712400942</c:v>
                </c:pt>
                <c:pt idx="561">
                  <c:v>0.65273811268577009</c:v>
                </c:pt>
                <c:pt idx="562">
                  <c:v>0.64839811291456173</c:v>
                </c:pt>
                <c:pt idx="563">
                  <c:v>0.64559804361810336</c:v>
                </c:pt>
                <c:pt idx="564">
                  <c:v>0.64263458434761611</c:v>
                </c:pt>
                <c:pt idx="565">
                  <c:v>0.64169551993256801</c:v>
                </c:pt>
                <c:pt idx="566">
                  <c:v>0.64014344082767838</c:v>
                </c:pt>
                <c:pt idx="567">
                  <c:v>0.64188595545390392</c:v>
                </c:pt>
                <c:pt idx="568">
                  <c:v>0.64199487239604414</c:v>
                </c:pt>
                <c:pt idx="569">
                  <c:v>0.64011756669125552</c:v>
                </c:pt>
                <c:pt idx="570">
                  <c:v>0.63573319979610987</c:v>
                </c:pt>
                <c:pt idx="571">
                  <c:v>0.63607847511296878</c:v>
                </c:pt>
                <c:pt idx="572">
                  <c:v>0.63558818079979351</c:v>
                </c:pt>
                <c:pt idx="573">
                  <c:v>0.63573940378881089</c:v>
                </c:pt>
                <c:pt idx="574">
                  <c:v>0.63456566236501055</c:v>
                </c:pt>
                <c:pt idx="575">
                  <c:v>0.63444316485592644</c:v>
                </c:pt>
                <c:pt idx="576">
                  <c:v>0.63549719299355656</c:v>
                </c:pt>
                <c:pt idx="577">
                  <c:v>0.63662542135618361</c:v>
                </c:pt>
                <c:pt idx="578">
                  <c:v>0.63717705755958698</c:v>
                </c:pt>
                <c:pt idx="579">
                  <c:v>0.637723164170793</c:v>
                </c:pt>
                <c:pt idx="580">
                  <c:v>0.63976945873973712</c:v>
                </c:pt>
                <c:pt idx="581">
                  <c:v>0.63918948453221947</c:v>
                </c:pt>
                <c:pt idx="582">
                  <c:v>0.63760473434343956</c:v>
                </c:pt>
                <c:pt idx="583">
                  <c:v>0.63630096754966414</c:v>
                </c:pt>
                <c:pt idx="584">
                  <c:v>0.63631006015298208</c:v>
                </c:pt>
                <c:pt idx="585">
                  <c:v>0.63480322102530828</c:v>
                </c:pt>
                <c:pt idx="586">
                  <c:v>0.63201071320025293</c:v>
                </c:pt>
                <c:pt idx="587">
                  <c:v>0.6329278391873554</c:v>
                </c:pt>
                <c:pt idx="588">
                  <c:v>0.6328629706266804</c:v>
                </c:pt>
                <c:pt idx="589">
                  <c:v>0.63286910771483784</c:v>
                </c:pt>
                <c:pt idx="590">
                  <c:v>0.63235483419869964</c:v>
                </c:pt>
                <c:pt idx="591">
                  <c:v>0.63054109037539052</c:v>
                </c:pt>
                <c:pt idx="592">
                  <c:v>0.62960285362266766</c:v>
                </c:pt>
                <c:pt idx="593">
                  <c:v>0.62764144214738082</c:v>
                </c:pt>
                <c:pt idx="594">
                  <c:v>0.62616501365626909</c:v>
                </c:pt>
                <c:pt idx="595">
                  <c:v>0.62464975906679898</c:v>
                </c:pt>
                <c:pt idx="596">
                  <c:v>0.62344611297415298</c:v>
                </c:pt>
                <c:pt idx="597">
                  <c:v>0.62589897150329443</c:v>
                </c:pt>
                <c:pt idx="598">
                  <c:v>0.62534905267288099</c:v>
                </c:pt>
                <c:pt idx="599">
                  <c:v>0.62704926156378848</c:v>
                </c:pt>
                <c:pt idx="600">
                  <c:v>0.62747683319643355</c:v>
                </c:pt>
                <c:pt idx="601">
                  <c:v>0.62683506716208015</c:v>
                </c:pt>
                <c:pt idx="602">
                  <c:v>0.62577761280269761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FF-4EC5-AAD0-64A73B6D8E1B}"/>
            </c:ext>
          </c:extLst>
        </c:ser>
        <c:ser>
          <c:idx val="7"/>
          <c:order val="7"/>
          <c:tx>
            <c:strRef>
              <c:f>'Data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3'!$T$4:$T$606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8.2157413150801481E-2</c:v>
                </c:pt>
                <c:pt idx="3">
                  <c:v>7.7998269469685244E-2</c:v>
                </c:pt>
                <c:pt idx="4">
                  <c:v>5.8498702102263933E-2</c:v>
                </c:pt>
                <c:pt idx="5">
                  <c:v>4.6798961681811149E-2</c:v>
                </c:pt>
                <c:pt idx="6">
                  <c:v>4.4780744126185885E-2</c:v>
                </c:pt>
                <c:pt idx="7">
                  <c:v>4.5606233212515834E-2</c:v>
                </c:pt>
                <c:pt idx="8">
                  <c:v>3.9905454060951355E-2</c:v>
                </c:pt>
                <c:pt idx="9">
                  <c:v>4.6818080392500967E-2</c:v>
                </c:pt>
                <c:pt idx="10">
                  <c:v>4.9025588659817376E-2</c:v>
                </c:pt>
                <c:pt idx="11">
                  <c:v>5.6167085007079891E-2</c:v>
                </c:pt>
                <c:pt idx="12">
                  <c:v>0.20561191950374502</c:v>
                </c:pt>
                <c:pt idx="13">
                  <c:v>1.2281784226435308</c:v>
                </c:pt>
                <c:pt idx="14">
                  <c:v>1.3247193605984633</c:v>
                </c:pt>
                <c:pt idx="15">
                  <c:v>1.3516294176883257</c:v>
                </c:pt>
                <c:pt idx="16">
                  <c:v>1.3130873108191137</c:v>
                </c:pt>
                <c:pt idx="17">
                  <c:v>1.2903977425326731</c:v>
                </c:pt>
                <c:pt idx="18">
                  <c:v>1.324292720237443</c:v>
                </c:pt>
                <c:pt idx="19">
                  <c:v>1.3492199073562081</c:v>
                </c:pt>
                <c:pt idx="20">
                  <c:v>1.3654484355444871</c:v>
                </c:pt>
                <c:pt idx="21">
                  <c:v>1.3536743306029133</c:v>
                </c:pt>
                <c:pt idx="22">
                  <c:v>1.3436195343727815</c:v>
                </c:pt>
                <c:pt idx="23">
                  <c:v>1.3233314264039315</c:v>
                </c:pt>
                <c:pt idx="24">
                  <c:v>1.3003461386037596</c:v>
                </c:pt>
                <c:pt idx="25">
                  <c:v>1.2844254458441737</c:v>
                </c:pt>
                <c:pt idx="26">
                  <c:v>1.268367199321498</c:v>
                </c:pt>
                <c:pt idx="27">
                  <c:v>1.2422344366681737</c:v>
                </c:pt>
                <c:pt idx="28">
                  <c:v>1.2231077162167074</c:v>
                </c:pt>
                <c:pt idx="29">
                  <c:v>1.2079534510240608</c:v>
                </c:pt>
                <c:pt idx="30">
                  <c:v>1.1917450556872695</c:v>
                </c:pt>
                <c:pt idx="31">
                  <c:v>1.1679929409349876</c:v>
                </c:pt>
                <c:pt idx="32">
                  <c:v>1.1531940518639658</c:v>
                </c:pt>
                <c:pt idx="33">
                  <c:v>1.1359525008064821</c:v>
                </c:pt>
                <c:pt idx="34">
                  <c:v>1.1145719150778763</c:v>
                </c:pt>
                <c:pt idx="35">
                  <c:v>1.0974797495300201</c:v>
                </c:pt>
                <c:pt idx="36">
                  <c:v>1.0832604800417187</c:v>
                </c:pt>
                <c:pt idx="37">
                  <c:v>1.0624499782712455</c:v>
                </c:pt>
                <c:pt idx="38">
                  <c:v>1.0478131359015417</c:v>
                </c:pt>
                <c:pt idx="39">
                  <c:v>1.0316067145281334</c:v>
                </c:pt>
                <c:pt idx="40">
                  <c:v>1.0114636339987815</c:v>
                </c:pt>
                <c:pt idx="41">
                  <c:v>0.99491221884261261</c:v>
                </c:pt>
                <c:pt idx="42">
                  <c:v>0.98037242670662272</c:v>
                </c:pt>
                <c:pt idx="43">
                  <c:v>1.0045397474134563</c:v>
                </c:pt>
                <c:pt idx="44">
                  <c:v>0.99671961560625622</c:v>
                </c:pt>
                <c:pt idx="45">
                  <c:v>0.99649936254327309</c:v>
                </c:pt>
                <c:pt idx="46">
                  <c:v>0.99627928352459094</c:v>
                </c:pt>
                <c:pt idx="47">
                  <c:v>0.99605937834399627</c:v>
                </c:pt>
                <c:pt idx="48">
                  <c:v>0.99583964679560111</c:v>
                </c:pt>
                <c:pt idx="49">
                  <c:v>0.99562008867384233</c:v>
                </c:pt>
                <c:pt idx="50">
                  <c:v>0.99540070377348144</c:v>
                </c:pt>
                <c:pt idx="51">
                  <c:v>0.99518149188960336</c:v>
                </c:pt>
                <c:pt idx="52">
                  <c:v>0.99496245281761653</c:v>
                </c:pt>
                <c:pt idx="53">
                  <c:v>0.99474358635325122</c:v>
                </c:pt>
                <c:pt idx="54">
                  <c:v>0.99452489229256036</c:v>
                </c:pt>
                <c:pt idx="55">
                  <c:v>0.99430637043191705</c:v>
                </c:pt>
                <c:pt idx="56">
                  <c:v>0.99408802056801593</c:v>
                </c:pt>
                <c:pt idx="57">
                  <c:v>0.99386984249787058</c:v>
                </c:pt>
                <c:pt idx="58">
                  <c:v>0.99365183601881479</c:v>
                </c:pt>
                <c:pt idx="59">
                  <c:v>0.99343400092850043</c:v>
                </c:pt>
                <c:pt idx="60">
                  <c:v>0.99321633702489742</c:v>
                </c:pt>
                <c:pt idx="61">
                  <c:v>0.99299884410629335</c:v>
                </c:pt>
                <c:pt idx="62">
                  <c:v>0.99278152197129232</c:v>
                </c:pt>
                <c:pt idx="63">
                  <c:v>0.99256437041881496</c:v>
                </c:pt>
                <c:pt idx="64">
                  <c:v>0.99234738924809696</c:v>
                </c:pt>
                <c:pt idx="65">
                  <c:v>0.99213057825868955</c:v>
                </c:pt>
                <c:pt idx="66">
                  <c:v>0.9919139372504574</c:v>
                </c:pt>
                <c:pt idx="67">
                  <c:v>0.99169746602357989</c:v>
                </c:pt>
                <c:pt idx="68">
                  <c:v>0.9732664279503398</c:v>
                </c:pt>
                <c:pt idx="69">
                  <c:v>0.95704797741886694</c:v>
                </c:pt>
                <c:pt idx="70">
                  <c:v>0.93720272128681836</c:v>
                </c:pt>
                <c:pt idx="71">
                  <c:v>0.92344735097232677</c:v>
                </c:pt>
                <c:pt idx="72">
                  <c:v>0.90736804667080539</c:v>
                </c:pt>
                <c:pt idx="73">
                  <c:v>0.89173403850047872</c:v>
                </c:pt>
                <c:pt idx="74">
                  <c:v>0.87700410722198452</c:v>
                </c:pt>
                <c:pt idx="75">
                  <c:v>0.86524226469137322</c:v>
                </c:pt>
                <c:pt idx="76">
                  <c:v>0.85586205030802265</c:v>
                </c:pt>
                <c:pt idx="77">
                  <c:v>0.84450805678612684</c:v>
                </c:pt>
                <c:pt idx="78">
                  <c:v>0.85482264580502143</c:v>
                </c:pt>
                <c:pt idx="79">
                  <c:v>0.84406582840782218</c:v>
                </c:pt>
                <c:pt idx="80">
                  <c:v>0.8298222902756518</c:v>
                </c:pt>
                <c:pt idx="81">
                  <c:v>0.81976513829399789</c:v>
                </c:pt>
                <c:pt idx="82">
                  <c:v>0.80941615045501059</c:v>
                </c:pt>
                <c:pt idx="83">
                  <c:v>0.79807157902689652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0.24477120285591983</c:v>
                </c:pt>
                <c:pt idx="87">
                  <c:v>0.23372228068410603</c:v>
                </c:pt>
                <c:pt idx="88">
                  <c:v>0.21201036246086724</c:v>
                </c:pt>
                <c:pt idx="89">
                  <c:v>0.18729018527250046</c:v>
                </c:pt>
                <c:pt idx="90">
                  <c:v>0.1648063630165596</c:v>
                </c:pt>
                <c:pt idx="91">
                  <c:v>0.1533609377167541</c:v>
                </c:pt>
                <c:pt idx="92">
                  <c:v>0.15737148273603413</c:v>
                </c:pt>
                <c:pt idx="93">
                  <c:v>0.15258370762824969</c:v>
                </c:pt>
                <c:pt idx="94">
                  <c:v>0.15377242013978115</c:v>
                </c:pt>
                <c:pt idx="95">
                  <c:v>0.15246792742549345</c:v>
                </c:pt>
                <c:pt idx="96">
                  <c:v>0.15309500114009333</c:v>
                </c:pt>
                <c:pt idx="97">
                  <c:v>0.14971950765939729</c:v>
                </c:pt>
                <c:pt idx="98">
                  <c:v>0.15038909578905016</c:v>
                </c:pt>
                <c:pt idx="99">
                  <c:v>0.14595777231771007</c:v>
                </c:pt>
                <c:pt idx="100">
                  <c:v>0.15107966593635516</c:v>
                </c:pt>
                <c:pt idx="101">
                  <c:v>0.15245128096384564</c:v>
                </c:pt>
                <c:pt idx="102">
                  <c:v>0.14700812566830634</c:v>
                </c:pt>
                <c:pt idx="103">
                  <c:v>0.14717482209398244</c:v>
                </c:pt>
                <c:pt idx="104">
                  <c:v>0.14720047917594212</c:v>
                </c:pt>
                <c:pt idx="105">
                  <c:v>0.14810896682080915</c:v>
                </c:pt>
                <c:pt idx="106">
                  <c:v>0.14706170322724577</c:v>
                </c:pt>
                <c:pt idx="107">
                  <c:v>0.14523750510898764</c:v>
                </c:pt>
                <c:pt idx="108">
                  <c:v>0.15150561041834806</c:v>
                </c:pt>
                <c:pt idx="109">
                  <c:v>0.15033398307589818</c:v>
                </c:pt>
                <c:pt idx="110">
                  <c:v>0.15018844137839657</c:v>
                </c:pt>
                <c:pt idx="111">
                  <c:v>0.1457703837435575</c:v>
                </c:pt>
                <c:pt idx="112">
                  <c:v>0.14641859118697412</c:v>
                </c:pt>
                <c:pt idx="113">
                  <c:v>0.14616566720578916</c:v>
                </c:pt>
                <c:pt idx="114">
                  <c:v>0.14478797621110381</c:v>
                </c:pt>
                <c:pt idx="115">
                  <c:v>0.14824003564685193</c:v>
                </c:pt>
                <c:pt idx="116">
                  <c:v>0.14894780036873381</c:v>
                </c:pt>
                <c:pt idx="117">
                  <c:v>0.1515286535535231</c:v>
                </c:pt>
                <c:pt idx="118">
                  <c:v>0.15019633446876682</c:v>
                </c:pt>
                <c:pt idx="119">
                  <c:v>0.14975332604403113</c:v>
                </c:pt>
                <c:pt idx="120">
                  <c:v>0.14835699842454669</c:v>
                </c:pt>
                <c:pt idx="121">
                  <c:v>0.14798031839411097</c:v>
                </c:pt>
                <c:pt idx="122">
                  <c:v>0.14408609948900278</c:v>
                </c:pt>
                <c:pt idx="123">
                  <c:v>0.14346424030994323</c:v>
                </c:pt>
                <c:pt idx="124">
                  <c:v>0.14448103021535436</c:v>
                </c:pt>
                <c:pt idx="125">
                  <c:v>0.14159103635446993</c:v>
                </c:pt>
                <c:pt idx="126">
                  <c:v>0.14006351697172401</c:v>
                </c:pt>
                <c:pt idx="127">
                  <c:v>0.13952611604764914</c:v>
                </c:pt>
                <c:pt idx="128">
                  <c:v>0.13993774182578736</c:v>
                </c:pt>
                <c:pt idx="129">
                  <c:v>0.13953126599399956</c:v>
                </c:pt>
                <c:pt idx="130">
                  <c:v>0.14064528389250061</c:v>
                </c:pt>
                <c:pt idx="131">
                  <c:v>0.13876470888582867</c:v>
                </c:pt>
                <c:pt idx="132">
                  <c:v>0.13694932318120245</c:v>
                </c:pt>
                <c:pt idx="133">
                  <c:v>0.13561334566704042</c:v>
                </c:pt>
                <c:pt idx="134">
                  <c:v>0.13571391931141599</c:v>
                </c:pt>
                <c:pt idx="135">
                  <c:v>0.13573609824404204</c:v>
                </c:pt>
                <c:pt idx="136">
                  <c:v>0.13550217732047409</c:v>
                </c:pt>
                <c:pt idx="137">
                  <c:v>0.13478247228665272</c:v>
                </c:pt>
                <c:pt idx="138">
                  <c:v>0.13381510270242403</c:v>
                </c:pt>
                <c:pt idx="139">
                  <c:v>0.13343558794922777</c:v>
                </c:pt>
                <c:pt idx="140">
                  <c:v>0.13142316940880033</c:v>
                </c:pt>
                <c:pt idx="141">
                  <c:v>0.13077221596111899</c:v>
                </c:pt>
                <c:pt idx="142">
                  <c:v>0.13133481667682037</c:v>
                </c:pt>
                <c:pt idx="143">
                  <c:v>0.12984506222869463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1.7308037926011963E-2</c:v>
                </c:pt>
                <c:pt idx="152">
                  <c:v>3.7341875057825852E-2</c:v>
                </c:pt>
                <c:pt idx="153">
                  <c:v>5.3933453824071692E-2</c:v>
                </c:pt>
                <c:pt idx="154">
                  <c:v>6.3016095900019262E-2</c:v>
                </c:pt>
                <c:pt idx="155">
                  <c:v>8.4839968922091349E-2</c:v>
                </c:pt>
                <c:pt idx="156">
                  <c:v>0.11023995734618149</c:v>
                </c:pt>
                <c:pt idx="157">
                  <c:v>0.22303370419072779</c:v>
                </c:pt>
                <c:pt idx="158">
                  <c:v>0.23613716223566045</c:v>
                </c:pt>
                <c:pt idx="159">
                  <c:v>0.23556984355796837</c:v>
                </c:pt>
                <c:pt idx="160">
                  <c:v>0.2354572120747688</c:v>
                </c:pt>
                <c:pt idx="161">
                  <c:v>0.23534485563792629</c:v>
                </c:pt>
                <c:pt idx="162">
                  <c:v>0.23523277324117361</c:v>
                </c:pt>
                <c:pt idx="163">
                  <c:v>0.23512096388314629</c:v>
                </c:pt>
                <c:pt idx="164">
                  <c:v>0.23500942656735263</c:v>
                </c:pt>
                <c:pt idx="165">
                  <c:v>0.2348981603021443</c:v>
                </c:pt>
                <c:pt idx="166">
                  <c:v>0.23478716410068629</c:v>
                </c:pt>
                <c:pt idx="167">
                  <c:v>0.23467643698092877</c:v>
                </c:pt>
                <c:pt idx="168">
                  <c:v>0.23456597796557746</c:v>
                </c:pt>
                <c:pt idx="169">
                  <c:v>0.23445578608206497</c:v>
                </c:pt>
                <c:pt idx="170">
                  <c:v>0.23434586036252231</c:v>
                </c:pt>
                <c:pt idx="171">
                  <c:v>0.23423619984375058</c:v>
                </c:pt>
                <c:pt idx="172">
                  <c:v>0.23412680356719273</c:v>
                </c:pt>
                <c:pt idx="173">
                  <c:v>0.23401767057890596</c:v>
                </c:pt>
                <c:pt idx="174">
                  <c:v>0.23390879992953317</c:v>
                </c:pt>
                <c:pt idx="175">
                  <c:v>0.23380019067427651</c:v>
                </c:pt>
                <c:pt idx="176">
                  <c:v>0.2336918418728694</c:v>
                </c:pt>
                <c:pt idx="177">
                  <c:v>0.2335837525895495</c:v>
                </c:pt>
                <c:pt idx="178">
                  <c:v>0.23347592189303179</c:v>
                </c:pt>
                <c:pt idx="179">
                  <c:v>0.23336834885648186</c:v>
                </c:pt>
                <c:pt idx="180">
                  <c:v>0.23326103255748951</c:v>
                </c:pt>
                <c:pt idx="181">
                  <c:v>0.23315397207804167</c:v>
                </c:pt>
                <c:pt idx="182">
                  <c:v>0.23304716650449725</c:v>
                </c:pt>
                <c:pt idx="183">
                  <c:v>0.23294061492756057</c:v>
                </c:pt>
                <c:pt idx="184">
                  <c:v>0.23283431644225558</c:v>
                </c:pt>
                <c:pt idx="185">
                  <c:v>0.23272827014790026</c:v>
                </c:pt>
                <c:pt idx="186">
                  <c:v>0.23262247514808138</c:v>
                </c:pt>
                <c:pt idx="187">
                  <c:v>0.23251693055062908</c:v>
                </c:pt>
                <c:pt idx="188">
                  <c:v>0.23241163546759139</c:v>
                </c:pt>
                <c:pt idx="189">
                  <c:v>0.23230658901521023</c:v>
                </c:pt>
                <c:pt idx="190">
                  <c:v>0.23220179031389598</c:v>
                </c:pt>
                <c:pt idx="191">
                  <c:v>0.23209723848820324</c:v>
                </c:pt>
                <c:pt idx="192">
                  <c:v>0.23199293266680621</c:v>
                </c:pt>
                <c:pt idx="193">
                  <c:v>0.23188887198247476</c:v>
                </c:pt>
                <c:pt idx="194">
                  <c:v>0.23178505557205037</c:v>
                </c:pt>
                <c:pt idx="195">
                  <c:v>0.23168148257642165</c:v>
                </c:pt>
                <c:pt idx="196">
                  <c:v>0.23157815214050165</c:v>
                </c:pt>
                <c:pt idx="197">
                  <c:v>0.2314750634132037</c:v>
                </c:pt>
                <c:pt idx="198">
                  <c:v>0.2313722155474181</c:v>
                </c:pt>
                <c:pt idx="199">
                  <c:v>0.23126960769998908</c:v>
                </c:pt>
                <c:pt idx="200">
                  <c:v>0.23116723903169159</c:v>
                </c:pt>
                <c:pt idx="201">
                  <c:v>0.23106510870720853</c:v>
                </c:pt>
                <c:pt idx="202">
                  <c:v>0.23096321589510815</c:v>
                </c:pt>
                <c:pt idx="203">
                  <c:v>0.23086155976782086</c:v>
                </c:pt>
                <c:pt idx="204">
                  <c:v>0.23076013950161775</c:v>
                </c:pt>
                <c:pt idx="205">
                  <c:v>0.23065895427658778</c:v>
                </c:pt>
                <c:pt idx="206">
                  <c:v>0.23055800327661574</c:v>
                </c:pt>
                <c:pt idx="207">
                  <c:v>0.23045728568936039</c:v>
                </c:pt>
                <c:pt idx="208">
                  <c:v>0.23035680070623266</c:v>
                </c:pt>
                <c:pt idx="209">
                  <c:v>0.23025654752237415</c:v>
                </c:pt>
                <c:pt idx="210">
                  <c:v>0.23015652533663494</c:v>
                </c:pt>
                <c:pt idx="211">
                  <c:v>0.23005673335155336</c:v>
                </c:pt>
                <c:pt idx="212">
                  <c:v>0.22995717077333402</c:v>
                </c:pt>
                <c:pt idx="213">
                  <c:v>0.22122189619958693</c:v>
                </c:pt>
                <c:pt idx="214">
                  <c:v>0.3125397533852774</c:v>
                </c:pt>
                <c:pt idx="215">
                  <c:v>0.31461216640063561</c:v>
                </c:pt>
                <c:pt idx="216">
                  <c:v>0.31465830320878968</c:v>
                </c:pt>
                <c:pt idx="217">
                  <c:v>0.31470435051780088</c:v>
                </c:pt>
                <c:pt idx="218">
                  <c:v>0.31475030858784114</c:v>
                </c:pt>
                <c:pt idx="219">
                  <c:v>0.31479617767807494</c:v>
                </c:pt>
                <c:pt idx="220">
                  <c:v>0.31484195804666404</c:v>
                </c:pt>
                <c:pt idx="221">
                  <c:v>0.3148876499507729</c:v>
                </c:pt>
                <c:pt idx="222">
                  <c:v>0.31493325364657265</c:v>
                </c:pt>
                <c:pt idx="223">
                  <c:v>0.31497876938924652</c:v>
                </c:pt>
                <c:pt idx="224">
                  <c:v>0.31502419743299415</c:v>
                </c:pt>
                <c:pt idx="225">
                  <c:v>0.31506953803103682</c:v>
                </c:pt>
                <c:pt idx="226">
                  <c:v>0.31511479143562171</c:v>
                </c:pt>
                <c:pt idx="227">
                  <c:v>0.3151599578980267</c:v>
                </c:pt>
                <c:pt idx="228">
                  <c:v>0.31520503766856539</c:v>
                </c:pt>
                <c:pt idx="229">
                  <c:v>0.3152500309965911</c:v>
                </c:pt>
                <c:pt idx="230">
                  <c:v>0.31529493813050175</c:v>
                </c:pt>
                <c:pt idx="231">
                  <c:v>0.30607402590535798</c:v>
                </c:pt>
                <c:pt idx="232">
                  <c:v>0.29576885377629147</c:v>
                </c:pt>
                <c:pt idx="233">
                  <c:v>0.2874211940473137</c:v>
                </c:pt>
                <c:pt idx="234">
                  <c:v>0.27480970756149881</c:v>
                </c:pt>
                <c:pt idx="235">
                  <c:v>0.26598027140935282</c:v>
                </c:pt>
                <c:pt idx="236">
                  <c:v>0.26178131258211185</c:v>
                </c:pt>
                <c:pt idx="237">
                  <c:v>0.28496613384166747</c:v>
                </c:pt>
                <c:pt idx="238">
                  <c:v>0.28064235073981619</c:v>
                </c:pt>
                <c:pt idx="239">
                  <c:v>0.27422801498812294</c:v>
                </c:pt>
                <c:pt idx="240">
                  <c:v>0.26485742339994528</c:v>
                </c:pt>
                <c:pt idx="241">
                  <c:v>0.25876878540864079</c:v>
                </c:pt>
                <c:pt idx="242">
                  <c:v>0.25418663466673508</c:v>
                </c:pt>
                <c:pt idx="243">
                  <c:v>0.25167587558848564</c:v>
                </c:pt>
                <c:pt idx="244">
                  <c:v>0.24926444040178089</c:v>
                </c:pt>
                <c:pt idx="245">
                  <c:v>0.2449311166892727</c:v>
                </c:pt>
                <c:pt idx="246">
                  <c:v>0.24291209901794777</c:v>
                </c:pt>
                <c:pt idx="247">
                  <c:v>0.26047353853611244</c:v>
                </c:pt>
                <c:pt idx="248">
                  <c:v>0.25883536281554481</c:v>
                </c:pt>
                <c:pt idx="249">
                  <c:v>0.25879893897422224</c:v>
                </c:pt>
                <c:pt idx="250">
                  <c:v>0.25876255022330558</c:v>
                </c:pt>
                <c:pt idx="251">
                  <c:v>0.25872619651211054</c:v>
                </c:pt>
                <c:pt idx="252">
                  <c:v>0.25868987779005048</c:v>
                </c:pt>
                <c:pt idx="253">
                  <c:v>0.2586535940066359</c:v>
                </c:pt>
                <c:pt idx="254">
                  <c:v>0.25861734511147461</c:v>
                </c:pt>
                <c:pt idx="255">
                  <c:v>0.25858113105427122</c:v>
                </c:pt>
                <c:pt idx="256">
                  <c:v>0.25854495178482689</c:v>
                </c:pt>
                <c:pt idx="257">
                  <c:v>0.25850880725303926</c:v>
                </c:pt>
                <c:pt idx="258">
                  <c:v>0.25847269740890211</c:v>
                </c:pt>
                <c:pt idx="259">
                  <c:v>0.25843662220250518</c:v>
                </c:pt>
                <c:pt idx="260">
                  <c:v>0.25840058158403378</c:v>
                </c:pt>
                <c:pt idx="261">
                  <c:v>0.2583645755037689</c:v>
                </c:pt>
                <c:pt idx="262">
                  <c:v>0.25832860391208662</c:v>
                </c:pt>
                <c:pt idx="263">
                  <c:v>0.25400495941841644</c:v>
                </c:pt>
                <c:pt idx="264">
                  <c:v>0.24812957549469328</c:v>
                </c:pt>
                <c:pt idx="265">
                  <c:v>0.24338861284068039</c:v>
                </c:pt>
                <c:pt idx="266">
                  <c:v>0.24141264813222313</c:v>
                </c:pt>
                <c:pt idx="267">
                  <c:v>0.23868615960082862</c:v>
                </c:pt>
                <c:pt idx="268">
                  <c:v>0.23362461068211909</c:v>
                </c:pt>
                <c:pt idx="269">
                  <c:v>0.22911713358697594</c:v>
                </c:pt>
                <c:pt idx="270">
                  <c:v>0.22390992600545376</c:v>
                </c:pt>
                <c:pt idx="271">
                  <c:v>0.21940597475528634</c:v>
                </c:pt>
                <c:pt idx="272">
                  <c:v>0.21769957362252976</c:v>
                </c:pt>
                <c:pt idx="273">
                  <c:v>0.21393886611892035</c:v>
                </c:pt>
                <c:pt idx="274">
                  <c:v>0.21490547989497691</c:v>
                </c:pt>
                <c:pt idx="275">
                  <c:v>0.2164188127830142</c:v>
                </c:pt>
                <c:pt idx="276">
                  <c:v>0.21321579191046489</c:v>
                </c:pt>
                <c:pt idx="277">
                  <c:v>0.2136663299860754</c:v>
                </c:pt>
                <c:pt idx="278">
                  <c:v>0.21089108439495347</c:v>
                </c:pt>
                <c:pt idx="279">
                  <c:v>0.20691200733089776</c:v>
                </c:pt>
                <c:pt idx="280">
                  <c:v>0.20585181513527684</c:v>
                </c:pt>
                <c:pt idx="281">
                  <c:v>0.20323931850586158</c:v>
                </c:pt>
                <c:pt idx="282">
                  <c:v>0.20236144079847909</c:v>
                </c:pt>
                <c:pt idx="283">
                  <c:v>0.20072643773265317</c:v>
                </c:pt>
                <c:pt idx="284">
                  <c:v>0.19858865631243028</c:v>
                </c:pt>
                <c:pt idx="285">
                  <c:v>0.19650678625769619</c:v>
                </c:pt>
                <c:pt idx="286">
                  <c:v>0.19361205623191072</c:v>
                </c:pt>
                <c:pt idx="287">
                  <c:v>0.19103352128217657</c:v>
                </c:pt>
                <c:pt idx="288">
                  <c:v>0.18897961923223167</c:v>
                </c:pt>
                <c:pt idx="289">
                  <c:v>0.18895684553453401</c:v>
                </c:pt>
                <c:pt idx="290">
                  <c:v>0.18832177495699096</c:v>
                </c:pt>
                <c:pt idx="291">
                  <c:v>0.18916729044417238</c:v>
                </c:pt>
                <c:pt idx="292">
                  <c:v>0.18929291113964272</c:v>
                </c:pt>
                <c:pt idx="293">
                  <c:v>0.18968862123538494</c:v>
                </c:pt>
                <c:pt idx="294">
                  <c:v>0.1896537392442188</c:v>
                </c:pt>
                <c:pt idx="295">
                  <c:v>0.18854305047636158</c:v>
                </c:pt>
                <c:pt idx="296">
                  <c:v>0.18700932576347637</c:v>
                </c:pt>
                <c:pt idx="297">
                  <c:v>0.18625523179505604</c:v>
                </c:pt>
                <c:pt idx="298">
                  <c:v>0.18438494088500657</c:v>
                </c:pt>
                <c:pt idx="299">
                  <c:v>0.18185911977699276</c:v>
                </c:pt>
                <c:pt idx="300">
                  <c:v>0.17989983075460766</c:v>
                </c:pt>
                <c:pt idx="301">
                  <c:v>0.17807680812606855</c:v>
                </c:pt>
                <c:pt idx="302">
                  <c:v>0.18207427514543639</c:v>
                </c:pt>
                <c:pt idx="303">
                  <c:v>0.18170509356926504</c:v>
                </c:pt>
                <c:pt idx="304">
                  <c:v>0.17968359948620977</c:v>
                </c:pt>
                <c:pt idx="305">
                  <c:v>0.1777534212979997</c:v>
                </c:pt>
                <c:pt idx="306">
                  <c:v>0.17632977421538432</c:v>
                </c:pt>
                <c:pt idx="307">
                  <c:v>0.1749670380414784</c:v>
                </c:pt>
                <c:pt idx="308">
                  <c:v>0.17371306710724588</c:v>
                </c:pt>
                <c:pt idx="309">
                  <c:v>0.17263795565869394</c:v>
                </c:pt>
                <c:pt idx="310">
                  <c:v>0.17279504099987514</c:v>
                </c:pt>
                <c:pt idx="311">
                  <c:v>0.17324564176466664</c:v>
                </c:pt>
                <c:pt idx="312">
                  <c:v>0.17646338890521135</c:v>
                </c:pt>
                <c:pt idx="313">
                  <c:v>0.1758078541089601</c:v>
                </c:pt>
                <c:pt idx="314">
                  <c:v>0.17578977445002941</c:v>
                </c:pt>
                <c:pt idx="315">
                  <c:v>0.1757717017474893</c:v>
                </c:pt>
                <c:pt idx="316">
                  <c:v>0.17575363599732557</c:v>
                </c:pt>
                <c:pt idx="317">
                  <c:v>0.17573557719552732</c:v>
                </c:pt>
                <c:pt idx="318">
                  <c:v>0.17571752533808657</c:v>
                </c:pt>
                <c:pt idx="319">
                  <c:v>0.17569948042099859</c:v>
                </c:pt>
                <c:pt idx="320">
                  <c:v>0.17568144244026154</c:v>
                </c:pt>
                <c:pt idx="321">
                  <c:v>0.17566341139187686</c:v>
                </c:pt>
                <c:pt idx="322">
                  <c:v>0.17564538727184886</c:v>
                </c:pt>
                <c:pt idx="323">
                  <c:v>0.17562737007618506</c:v>
                </c:pt>
                <c:pt idx="324">
                  <c:v>0.17560935980089606</c:v>
                </c:pt>
                <c:pt idx="325">
                  <c:v>0.17559135644199539</c:v>
                </c:pt>
                <c:pt idx="326">
                  <c:v>0.17557335999549981</c:v>
                </c:pt>
                <c:pt idx="327">
                  <c:v>0.17555537045742894</c:v>
                </c:pt>
                <c:pt idx="328">
                  <c:v>0.17553738782380562</c:v>
                </c:pt>
                <c:pt idx="329">
                  <c:v>0.17551941209065566</c:v>
                </c:pt>
                <c:pt idx="330">
                  <c:v>0.17550144325400799</c:v>
                </c:pt>
                <c:pt idx="331">
                  <c:v>0.1754834813098945</c:v>
                </c:pt>
                <c:pt idx="332">
                  <c:v>0.17546552625435019</c:v>
                </c:pt>
                <c:pt idx="333">
                  <c:v>0.17544757808341305</c:v>
                </c:pt>
                <c:pt idx="334">
                  <c:v>0.17542963679312418</c:v>
                </c:pt>
                <c:pt idx="335">
                  <c:v>0.17541170237952761</c:v>
                </c:pt>
                <c:pt idx="336">
                  <c:v>0.17539377483867052</c:v>
                </c:pt>
                <c:pt idx="337">
                  <c:v>0.17537585416660301</c:v>
                </c:pt>
                <c:pt idx="338">
                  <c:v>0.17493393259074422</c:v>
                </c:pt>
                <c:pt idx="339">
                  <c:v>0.17296838278635382</c:v>
                </c:pt>
                <c:pt idx="340">
                  <c:v>0.17104651186650546</c:v>
                </c:pt>
                <c:pt idx="341">
                  <c:v>0.16916687986797244</c:v>
                </c:pt>
                <c:pt idx="342">
                  <c:v>0.16732810943462492</c:v>
                </c:pt>
                <c:pt idx="343">
                  <c:v>0.16636905223070239</c:v>
                </c:pt>
                <c:pt idx="344">
                  <c:v>0.16727323588213153</c:v>
                </c:pt>
                <c:pt idx="345">
                  <c:v>0.16603807286843053</c:v>
                </c:pt>
                <c:pt idx="346">
                  <c:v>0.16625889762772836</c:v>
                </c:pt>
                <c:pt idx="347">
                  <c:v>0.16628940135080186</c:v>
                </c:pt>
                <c:pt idx="348">
                  <c:v>0.16549829829332319</c:v>
                </c:pt>
                <c:pt idx="349">
                  <c:v>0.16483568563312659</c:v>
                </c:pt>
                <c:pt idx="350">
                  <c:v>0.16399321870806755</c:v>
                </c:pt>
                <c:pt idx="351">
                  <c:v>0.16329670183682657</c:v>
                </c:pt>
                <c:pt idx="352">
                  <c:v>0.16263836595276698</c:v>
                </c:pt>
                <c:pt idx="353">
                  <c:v>0.16152898772435764</c:v>
                </c:pt>
                <c:pt idx="354">
                  <c:v>0.16113743979756523</c:v>
                </c:pt>
                <c:pt idx="355">
                  <c:v>0.16020415201795399</c:v>
                </c:pt>
                <c:pt idx="356">
                  <c:v>0.15958296157458887</c:v>
                </c:pt>
                <c:pt idx="357">
                  <c:v>0.15834642794961035</c:v>
                </c:pt>
                <c:pt idx="358">
                  <c:v>0.15695585553763822</c:v>
                </c:pt>
                <c:pt idx="359">
                  <c:v>0.15567239766116578</c:v>
                </c:pt>
                <c:pt idx="360">
                  <c:v>0.15439478141641597</c:v>
                </c:pt>
                <c:pt idx="361">
                  <c:v>0.15386848284956714</c:v>
                </c:pt>
                <c:pt idx="362">
                  <c:v>0.15319634229923837</c:v>
                </c:pt>
                <c:pt idx="363">
                  <c:v>0.15257948510214306</c:v>
                </c:pt>
                <c:pt idx="364">
                  <c:v>0.15162174956931951</c:v>
                </c:pt>
                <c:pt idx="365">
                  <c:v>0.15066616235846003</c:v>
                </c:pt>
                <c:pt idx="366">
                  <c:v>0.15012360865022464</c:v>
                </c:pt>
                <c:pt idx="367">
                  <c:v>0.14884050088398343</c:v>
                </c:pt>
                <c:pt idx="368">
                  <c:v>0.14819523278364768</c:v>
                </c:pt>
                <c:pt idx="369">
                  <c:v>0.14760065295583799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0.20919441085203713</c:v>
                </c:pt>
                <c:pt idx="373">
                  <c:v>0.17753495145504994</c:v>
                </c:pt>
                <c:pt idx="374">
                  <c:v>0.15007082449099987</c:v>
                </c:pt>
                <c:pt idx="375">
                  <c:v>0.1200566595927999</c:v>
                </c:pt>
                <c:pt idx="376">
                  <c:v>0.10004721632733325</c:v>
                </c:pt>
                <c:pt idx="377">
                  <c:v>8.6036394884543552E-2</c:v>
                </c:pt>
                <c:pt idx="378">
                  <c:v>9.8480207619598401E-2</c:v>
                </c:pt>
                <c:pt idx="379">
                  <c:v>0.10090120240439945</c:v>
                </c:pt>
                <c:pt idx="380">
                  <c:v>0.10873147240863015</c:v>
                </c:pt>
                <c:pt idx="381">
                  <c:v>0.2600039833230936</c:v>
                </c:pt>
                <c:pt idx="382">
                  <c:v>0.29542606415263467</c:v>
                </c:pt>
                <c:pt idx="383">
                  <c:v>0.29650708895850297</c:v>
                </c:pt>
                <c:pt idx="384">
                  <c:v>0.29672147707126334</c:v>
                </c:pt>
                <c:pt idx="385">
                  <c:v>0.29693526549699534</c:v>
                </c:pt>
                <c:pt idx="386">
                  <c:v>0.2971484567483535</c:v>
                </c:pt>
                <c:pt idx="387">
                  <c:v>0.29736105332397561</c:v>
                </c:pt>
                <c:pt idx="388">
                  <c:v>0.29757305770857928</c:v>
                </c:pt>
                <c:pt idx="389">
                  <c:v>0.29778447237305888</c:v>
                </c:pt>
                <c:pt idx="390">
                  <c:v>0.29799529977458195</c:v>
                </c:pt>
                <c:pt idx="391">
                  <c:v>0.29820554235668295</c:v>
                </c:pt>
                <c:pt idx="392">
                  <c:v>0.29841520254935988</c:v>
                </c:pt>
                <c:pt idx="393">
                  <c:v>0.29862428276916636</c:v>
                </c:pt>
                <c:pt idx="394">
                  <c:v>0.29883278541930514</c:v>
                </c:pt>
                <c:pt idx="395">
                  <c:v>0.29904071288971906</c:v>
                </c:pt>
                <c:pt idx="396">
                  <c:v>0.29924806755718425</c:v>
                </c:pt>
                <c:pt idx="397">
                  <c:v>0.29945485178539916</c:v>
                </c:pt>
                <c:pt idx="398">
                  <c:v>0.29966106792507502</c:v>
                </c:pt>
                <c:pt idx="399">
                  <c:v>0.29986671831402506</c:v>
                </c:pt>
                <c:pt idx="400">
                  <c:v>0.30007180527725164</c:v>
                </c:pt>
                <c:pt idx="401">
                  <c:v>0.30027633112703572</c:v>
                </c:pt>
                <c:pt idx="402">
                  <c:v>0.30048029816302257</c:v>
                </c:pt>
                <c:pt idx="403">
                  <c:v>0.30068370867230859</c:v>
                </c:pt>
                <c:pt idx="404">
                  <c:v>0.30088656492952537</c:v>
                </c:pt>
                <c:pt idx="405">
                  <c:v>0.30108886919692657</c:v>
                </c:pt>
                <c:pt idx="406">
                  <c:v>0.30129062372447069</c:v>
                </c:pt>
                <c:pt idx="407">
                  <c:v>0.30149183074990482</c:v>
                </c:pt>
                <c:pt idx="408">
                  <c:v>0.30169249249884755</c:v>
                </c:pt>
                <c:pt idx="409">
                  <c:v>0.30189261118486999</c:v>
                </c:pt>
                <c:pt idx="410">
                  <c:v>0.30209218900957885</c:v>
                </c:pt>
                <c:pt idx="411">
                  <c:v>0.30229122816269605</c:v>
                </c:pt>
                <c:pt idx="412">
                  <c:v>0.30248973082213909</c:v>
                </c:pt>
                <c:pt idx="413">
                  <c:v>0.30268769915410071</c:v>
                </c:pt>
                <c:pt idx="414">
                  <c:v>0.30288513531312666</c:v>
                </c:pt>
                <c:pt idx="415">
                  <c:v>0.30308204144219553</c:v>
                </c:pt>
                <c:pt idx="416">
                  <c:v>0.30327841967279506</c:v>
                </c:pt>
                <c:pt idx="417">
                  <c:v>0.30347427212499967</c:v>
                </c:pt>
                <c:pt idx="418">
                  <c:v>0.30366960090754569</c:v>
                </c:pt>
                <c:pt idx="419">
                  <c:v>0.30386440811790871</c:v>
                </c:pt>
                <c:pt idx="420">
                  <c:v>0.30405869584237738</c:v>
                </c:pt>
                <c:pt idx="421">
                  <c:v>0.30425246615612844</c:v>
                </c:pt>
                <c:pt idx="422">
                  <c:v>0.30444572112330071</c:v>
                </c:pt>
                <c:pt idx="423">
                  <c:v>0.30463846279706713</c:v>
                </c:pt>
                <c:pt idx="424">
                  <c:v>0.30483069321970951</c:v>
                </c:pt>
                <c:pt idx="425">
                  <c:v>0.30502241442268929</c:v>
                </c:pt>
                <c:pt idx="426">
                  <c:v>0.30521362842671967</c:v>
                </c:pt>
                <c:pt idx="427">
                  <c:v>0.30540433724183552</c:v>
                </c:pt>
                <c:pt idx="428">
                  <c:v>0.30559454286746557</c:v>
                </c:pt>
                <c:pt idx="429">
                  <c:v>0.30578424729250109</c:v>
                </c:pt>
                <c:pt idx="430">
                  <c:v>0.30597345249536545</c:v>
                </c:pt>
                <c:pt idx="431">
                  <c:v>0.30616216044408329</c:v>
                </c:pt>
                <c:pt idx="432">
                  <c:v>0.30635037309634749</c:v>
                </c:pt>
                <c:pt idx="433">
                  <c:v>0.30653809239958874</c:v>
                </c:pt>
                <c:pt idx="434">
                  <c:v>0.30672532029104138</c:v>
                </c:pt>
                <c:pt idx="435">
                  <c:v>0.3069120586978108</c:v>
                </c:pt>
                <c:pt idx="436">
                  <c:v>0.30709830953693823</c:v>
                </c:pt>
                <c:pt idx="437">
                  <c:v>0.3072840747154682</c:v>
                </c:pt>
                <c:pt idx="438">
                  <c:v>0.34382416635237012</c:v>
                </c:pt>
                <c:pt idx="439">
                  <c:v>0.37029685078561009</c:v>
                </c:pt>
                <c:pt idx="440">
                  <c:v>0.39490921363403719</c:v>
                </c:pt>
                <c:pt idx="441">
                  <c:v>0.41390604687119803</c:v>
                </c:pt>
                <c:pt idx="442">
                  <c:v>0.40918108993691499</c:v>
                </c:pt>
                <c:pt idx="443">
                  <c:v>0.3880840844155003</c:v>
                </c:pt>
                <c:pt idx="444">
                  <c:v>0.37702950626441528</c:v>
                </c:pt>
                <c:pt idx="445">
                  <c:v>0.36804206444395915</c:v>
                </c:pt>
                <c:pt idx="446">
                  <c:v>0.36826116042881268</c:v>
                </c:pt>
                <c:pt idx="447">
                  <c:v>0.38031296974171708</c:v>
                </c:pt>
                <c:pt idx="448">
                  <c:v>0.38044061870026447</c:v>
                </c:pt>
                <c:pt idx="449">
                  <c:v>0.39139045852294146</c:v>
                </c:pt>
                <c:pt idx="450">
                  <c:v>0.40685329488922645</c:v>
                </c:pt>
                <c:pt idx="451">
                  <c:v>0.41353989605217145</c:v>
                </c:pt>
                <c:pt idx="452">
                  <c:v>0.41064123896484173</c:v>
                </c:pt>
                <c:pt idx="453">
                  <c:v>0.41395933957215802</c:v>
                </c:pt>
                <c:pt idx="454">
                  <c:v>0.40615615661701071</c:v>
                </c:pt>
                <c:pt idx="455">
                  <c:v>0.40772225998508765</c:v>
                </c:pt>
                <c:pt idx="456">
                  <c:v>0.4098743295835735</c:v>
                </c:pt>
                <c:pt idx="457">
                  <c:v>0.40161301685897033</c:v>
                </c:pt>
                <c:pt idx="458">
                  <c:v>0.41625053702917136</c:v>
                </c:pt>
                <c:pt idx="459">
                  <c:v>0.41796919922348019</c:v>
                </c:pt>
                <c:pt idx="460">
                  <c:v>0.4098387452793244</c:v>
                </c:pt>
                <c:pt idx="461">
                  <c:v>0.40669369923464255</c:v>
                </c:pt>
                <c:pt idx="462">
                  <c:v>0.4110009539934244</c:v>
                </c:pt>
                <c:pt idx="463">
                  <c:v>0.40644146355947408</c:v>
                </c:pt>
                <c:pt idx="464">
                  <c:v>0.4090518633180163</c:v>
                </c:pt>
                <c:pt idx="465">
                  <c:v>0.40916408936639803</c:v>
                </c:pt>
                <c:pt idx="466">
                  <c:v>0.4308457997798299</c:v>
                </c:pt>
                <c:pt idx="467">
                  <c:v>0.43720888375483419</c:v>
                </c:pt>
                <c:pt idx="468">
                  <c:v>0.43936329765202037</c:v>
                </c:pt>
                <c:pt idx="469">
                  <c:v>0.43806639554050325</c:v>
                </c:pt>
                <c:pt idx="470">
                  <c:v>0.44366407904506266</c:v>
                </c:pt>
                <c:pt idx="471">
                  <c:v>0.44738258627907179</c:v>
                </c:pt>
                <c:pt idx="472">
                  <c:v>0.44790651134130094</c:v>
                </c:pt>
                <c:pt idx="473">
                  <c:v>0.45183577320747825</c:v>
                </c:pt>
                <c:pt idx="474">
                  <c:v>0.44933494684705766</c:v>
                </c:pt>
                <c:pt idx="475">
                  <c:v>0.44210213422660205</c:v>
                </c:pt>
                <c:pt idx="476">
                  <c:v>0.43846712858835057</c:v>
                </c:pt>
                <c:pt idx="477">
                  <c:v>0.43046256639147756</c:v>
                </c:pt>
                <c:pt idx="478">
                  <c:v>0.422491037384228</c:v>
                </c:pt>
                <c:pt idx="479">
                  <c:v>0.41480938215906021</c:v>
                </c:pt>
                <c:pt idx="480">
                  <c:v>0.40788517221832421</c:v>
                </c:pt>
                <c:pt idx="481">
                  <c:v>0.40559794681264183</c:v>
                </c:pt>
                <c:pt idx="482">
                  <c:v>0.40713190466634763</c:v>
                </c:pt>
                <c:pt idx="483">
                  <c:v>0.40460483235206551</c:v>
                </c:pt>
                <c:pt idx="484">
                  <c:v>0.40755156485897293</c:v>
                </c:pt>
                <c:pt idx="485">
                  <c:v>0.41473422100024582</c:v>
                </c:pt>
                <c:pt idx="486">
                  <c:v>0.41802688941519034</c:v>
                </c:pt>
                <c:pt idx="487">
                  <c:v>0.42184075034134572</c:v>
                </c:pt>
                <c:pt idx="488">
                  <c:v>0.42541104135869601</c:v>
                </c:pt>
                <c:pt idx="489">
                  <c:v>0.42107472271062191</c:v>
                </c:pt>
                <c:pt idx="490">
                  <c:v>0.41904059566857338</c:v>
                </c:pt>
                <c:pt idx="491">
                  <c:v>0.4148780455063461</c:v>
                </c:pt>
                <c:pt idx="492">
                  <c:v>0.41375353774506479</c:v>
                </c:pt>
                <c:pt idx="493">
                  <c:v>0.41164118177512132</c:v>
                </c:pt>
                <c:pt idx="494">
                  <c:v>0.40576059346404819</c:v>
                </c:pt>
                <c:pt idx="495">
                  <c:v>0.40005710661294641</c:v>
                </c:pt>
                <c:pt idx="496">
                  <c:v>0.39846573002232877</c:v>
                </c:pt>
                <c:pt idx="497">
                  <c:v>0.39605585856799191</c:v>
                </c:pt>
                <c:pt idx="498">
                  <c:v>0.39091109162485876</c:v>
                </c:pt>
                <c:pt idx="499">
                  <c:v>0.38773401281835507</c:v>
                </c:pt>
                <c:pt idx="500">
                  <c:v>0.3826322494917978</c:v>
                </c:pt>
                <c:pt idx="501">
                  <c:v>0.38084047886765693</c:v>
                </c:pt>
                <c:pt idx="502">
                  <c:v>0.38160225096887862</c:v>
                </c:pt>
                <c:pt idx="503">
                  <c:v>0.37783834979860875</c:v>
                </c:pt>
                <c:pt idx="504">
                  <c:v>0.37311537042612614</c:v>
                </c:pt>
                <c:pt idx="505">
                  <c:v>0.37313130294649138</c:v>
                </c:pt>
                <c:pt idx="506">
                  <c:v>0.37224949851519906</c:v>
                </c:pt>
                <c:pt idx="507">
                  <c:v>0.37132830711661774</c:v>
                </c:pt>
                <c:pt idx="508">
                  <c:v>0.36760627984816491</c:v>
                </c:pt>
                <c:pt idx="509">
                  <c:v>0.36393938897104161</c:v>
                </c:pt>
                <c:pt idx="510">
                  <c:v>0.36193615839316151</c:v>
                </c:pt>
                <c:pt idx="511">
                  <c:v>0.3591987006606065</c:v>
                </c:pt>
                <c:pt idx="512">
                  <c:v>0.35637809868895698</c:v>
                </c:pt>
                <c:pt idx="513">
                  <c:v>0.35288712273411599</c:v>
                </c:pt>
                <c:pt idx="514">
                  <c:v>0.34896615470373693</c:v>
                </c:pt>
                <c:pt idx="515">
                  <c:v>0.34638884103010553</c:v>
                </c:pt>
                <c:pt idx="516">
                  <c:v>0.3435047410992203</c:v>
                </c:pt>
                <c:pt idx="517">
                  <c:v>0.34010066846563286</c:v>
                </c:pt>
                <c:pt idx="518">
                  <c:v>0.339570679179104</c:v>
                </c:pt>
                <c:pt idx="519">
                  <c:v>0.33909961125546917</c:v>
                </c:pt>
                <c:pt idx="520">
                  <c:v>0.34446983247925722</c:v>
                </c:pt>
                <c:pt idx="521">
                  <c:v>0.34363622808079008</c:v>
                </c:pt>
                <c:pt idx="522">
                  <c:v>0.34123038587352988</c:v>
                </c:pt>
                <c:pt idx="523">
                  <c:v>0.34050469986157283</c:v>
                </c:pt>
                <c:pt idx="524">
                  <c:v>0.34092068195537167</c:v>
                </c:pt>
                <c:pt idx="525">
                  <c:v>0.33799890680087413</c:v>
                </c:pt>
                <c:pt idx="526">
                  <c:v>0.33528916099066725</c:v>
                </c:pt>
                <c:pt idx="527">
                  <c:v>0.3321603506102212</c:v>
                </c:pt>
                <c:pt idx="528">
                  <c:v>0.32896650108512293</c:v>
                </c:pt>
                <c:pt idx="529">
                  <c:v>0.32625670944481328</c:v>
                </c:pt>
                <c:pt idx="530">
                  <c:v>0.32525418939111433</c:v>
                </c:pt>
                <c:pt idx="531">
                  <c:v>0.32298290911211142</c:v>
                </c:pt>
                <c:pt idx="532">
                  <c:v>0.32033697444522857</c:v>
                </c:pt>
                <c:pt idx="533">
                  <c:v>0.31842956376876358</c:v>
                </c:pt>
                <c:pt idx="534">
                  <c:v>0.31611205341038273</c:v>
                </c:pt>
                <c:pt idx="535">
                  <c:v>0.31601858507156955</c:v>
                </c:pt>
                <c:pt idx="536">
                  <c:v>0.31411324962391551</c:v>
                </c:pt>
                <c:pt idx="537">
                  <c:v>0.31334955727707497</c:v>
                </c:pt>
                <c:pt idx="538">
                  <c:v>0.31113922390458693</c:v>
                </c:pt>
                <c:pt idx="539">
                  <c:v>0.31100520540607424</c:v>
                </c:pt>
                <c:pt idx="540">
                  <c:v>0.30998954174856819</c:v>
                </c:pt>
                <c:pt idx="541">
                  <c:v>0.31104520471265867</c:v>
                </c:pt>
                <c:pt idx="542">
                  <c:v>0.31957825132865297</c:v>
                </c:pt>
                <c:pt idx="543">
                  <c:v>0.32303521796350365</c:v>
                </c:pt>
                <c:pt idx="544">
                  <c:v>0.32942309439407486</c:v>
                </c:pt>
                <c:pt idx="545">
                  <c:v>0.33245423754368814</c:v>
                </c:pt>
                <c:pt idx="546">
                  <c:v>0.3307734886213885</c:v>
                </c:pt>
                <c:pt idx="547">
                  <c:v>0.3292279683615788</c:v>
                </c:pt>
                <c:pt idx="548">
                  <c:v>0.32710272902286119</c:v>
                </c:pt>
                <c:pt idx="549">
                  <c:v>0.32503677423119193</c:v>
                </c:pt>
                <c:pt idx="550">
                  <c:v>0.32278628820256289</c:v>
                </c:pt>
                <c:pt idx="551">
                  <c:v>0.32024466388600731</c:v>
                </c:pt>
                <c:pt idx="552">
                  <c:v>0.31774275244939787</c:v>
                </c:pt>
                <c:pt idx="553">
                  <c:v>0.31527963033738704</c:v>
                </c:pt>
                <c:pt idx="554">
                  <c:v>0.31440733992983438</c:v>
                </c:pt>
                <c:pt idx="555">
                  <c:v>0.31359227607513274</c:v>
                </c:pt>
                <c:pt idx="556">
                  <c:v>0.31381654098609763</c:v>
                </c:pt>
                <c:pt idx="557">
                  <c:v>0.31260989020530083</c:v>
                </c:pt>
                <c:pt idx="558">
                  <c:v>0.31453995083551484</c:v>
                </c:pt>
                <c:pt idx="559">
                  <c:v>0.31247618309795705</c:v>
                </c:pt>
                <c:pt idx="560">
                  <c:v>0.31017856410458972</c:v>
                </c:pt>
                <c:pt idx="561">
                  <c:v>0.30792964292129349</c:v>
                </c:pt>
                <c:pt idx="562">
                  <c:v>0.30569826869722616</c:v>
                </c:pt>
                <c:pt idx="563">
                  <c:v>0.30349900057710222</c:v>
                </c:pt>
                <c:pt idx="564">
                  <c:v>0.3013311505729801</c:v>
                </c:pt>
                <c:pt idx="565">
                  <c:v>0.29919405021430645</c:v>
                </c:pt>
                <c:pt idx="566">
                  <c:v>0.29712184481659226</c:v>
                </c:pt>
                <c:pt idx="567">
                  <c:v>0.2961528733144706</c:v>
                </c:pt>
                <c:pt idx="568">
                  <c:v>0.29783383185444801</c:v>
                </c:pt>
                <c:pt idx="569">
                  <c:v>0.29713267853944902</c:v>
                </c:pt>
                <c:pt idx="570">
                  <c:v>0.29548857664437767</c:v>
                </c:pt>
                <c:pt idx="571">
                  <c:v>0.29541608537492492</c:v>
                </c:pt>
                <c:pt idx="572">
                  <c:v>0.29453891536822113</c:v>
                </c:pt>
                <c:pt idx="573">
                  <c:v>0.29278980437202162</c:v>
                </c:pt>
                <c:pt idx="574">
                  <c:v>0.29083787234287478</c:v>
                </c:pt>
                <c:pt idx="575">
                  <c:v>0.28891179371808756</c:v>
                </c:pt>
                <c:pt idx="576">
                  <c:v>0.28845290934447354</c:v>
                </c:pt>
                <c:pt idx="577">
                  <c:v>0.28998511829958046</c:v>
                </c:pt>
                <c:pt idx="578">
                  <c:v>0.2918373850099284</c:v>
                </c:pt>
                <c:pt idx="579">
                  <c:v>0.2910864805643672</c:v>
                </c:pt>
                <c:pt idx="580">
                  <c:v>0.29264069225140121</c:v>
                </c:pt>
                <c:pt idx="581">
                  <c:v>0.29253471028988681</c:v>
                </c:pt>
                <c:pt idx="582">
                  <c:v>0.29068322478172298</c:v>
                </c:pt>
                <c:pt idx="583">
                  <c:v>0.28896986060786123</c:v>
                </c:pt>
                <c:pt idx="584">
                  <c:v>0.28737489336869337</c:v>
                </c:pt>
                <c:pt idx="585">
                  <c:v>0.28558995614280092</c:v>
                </c:pt>
                <c:pt idx="586">
                  <c:v>0.28382705517895651</c:v>
                </c:pt>
                <c:pt idx="587">
                  <c:v>0.28417760369044331</c:v>
                </c:pt>
                <c:pt idx="588">
                  <c:v>0.28298684754819892</c:v>
                </c:pt>
                <c:pt idx="589">
                  <c:v>0.28163293628876068</c:v>
                </c:pt>
                <c:pt idx="590">
                  <c:v>0.28090213583461371</c:v>
                </c:pt>
                <c:pt idx="591">
                  <c:v>0.27922008711704116</c:v>
                </c:pt>
                <c:pt idx="592">
                  <c:v>0.27768757834828989</c:v>
                </c:pt>
                <c:pt idx="593">
                  <c:v>0.27604445658291538</c:v>
                </c:pt>
                <c:pt idx="594">
                  <c:v>0.27712278450074262</c:v>
                </c:pt>
                <c:pt idx="595">
                  <c:v>0.27630178762775415</c:v>
                </c:pt>
                <c:pt idx="596">
                  <c:v>0.27469538188573228</c:v>
                </c:pt>
                <c:pt idx="597">
                  <c:v>0.27427996615107209</c:v>
                </c:pt>
                <c:pt idx="598">
                  <c:v>0.27524722895872761</c:v>
                </c:pt>
                <c:pt idx="599">
                  <c:v>0.27378745011690536</c:v>
                </c:pt>
                <c:pt idx="600">
                  <c:v>0.27255984587527987</c:v>
                </c:pt>
                <c:pt idx="601">
                  <c:v>0.27143408659570561</c:v>
                </c:pt>
                <c:pt idx="602">
                  <c:v>0.26990917599685332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FF-4EC5-AAD0-64A73B6D8E1B}"/>
            </c:ext>
          </c:extLst>
        </c:ser>
        <c:ser>
          <c:idx val="8"/>
          <c:order val="8"/>
          <c:tx>
            <c:strRef>
              <c:f>'Data Run 3'!$Q$3</c:f>
              <c:strCache>
                <c:ptCount val="1"/>
                <c:pt idx="0">
                  <c:v>Running Avg Mass Removal (g/h)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3'!$U$4:$U$606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0.19474853361867822</c:v>
                </c:pt>
                <c:pt idx="3">
                  <c:v>0.21915533732789574</c:v>
                </c:pt>
                <c:pt idx="4">
                  <c:v>0.23643282342764346</c:v>
                </c:pt>
                <c:pt idx="5">
                  <c:v>0.26853190209998862</c:v>
                </c:pt>
                <c:pt idx="6">
                  <c:v>0.30472513014419561</c:v>
                </c:pt>
                <c:pt idx="7">
                  <c:v>0.30574213014595292</c:v>
                </c:pt>
                <c:pt idx="8">
                  <c:v>0.33241206334355067</c:v>
                </c:pt>
                <c:pt idx="9">
                  <c:v>0.32674873907947627</c:v>
                </c:pt>
                <c:pt idx="10">
                  <c:v>0.3366107789036023</c:v>
                </c:pt>
                <c:pt idx="11">
                  <c:v>0.33188483081476239</c:v>
                </c:pt>
                <c:pt idx="12">
                  <c:v>0.64126128623110945</c:v>
                </c:pt>
                <c:pt idx="13">
                  <c:v>0.27268518302570421</c:v>
                </c:pt>
                <c:pt idx="14">
                  <c:v>0.22211627968491116</c:v>
                </c:pt>
                <c:pt idx="15">
                  <c:v>0.20575401535304488</c:v>
                </c:pt>
                <c:pt idx="16">
                  <c:v>0.14695965765717128</c:v>
                </c:pt>
                <c:pt idx="17">
                  <c:v>8.3764110150889248E-2</c:v>
                </c:pt>
                <c:pt idx="18">
                  <c:v>3.3369018558455692E-2</c:v>
                </c:pt>
                <c:pt idx="19">
                  <c:v>1.2146259227755392E-2</c:v>
                </c:pt>
                <c:pt idx="20">
                  <c:v>7.7628396634878086E-3</c:v>
                </c:pt>
                <c:pt idx="21">
                  <c:v>1.0673105443972496E-2</c:v>
                </c:pt>
                <c:pt idx="22">
                  <c:v>7.8696518400207267E-3</c:v>
                </c:pt>
                <c:pt idx="23">
                  <c:v>3.632515333374936E-2</c:v>
                </c:pt>
                <c:pt idx="24">
                  <c:v>6.1510213106154343E-2</c:v>
                </c:pt>
                <c:pt idx="25">
                  <c:v>8.3640748185374272E-2</c:v>
                </c:pt>
                <c:pt idx="26">
                  <c:v>9.5569059361632444E-2</c:v>
                </c:pt>
                <c:pt idx="27">
                  <c:v>0.11269577605756612</c:v>
                </c:pt>
                <c:pt idx="28">
                  <c:v>0.12729232540914695</c:v>
                </c:pt>
                <c:pt idx="29">
                  <c:v>0.13263575583837928</c:v>
                </c:pt>
                <c:pt idx="30">
                  <c:v>0.14554208854775849</c:v>
                </c:pt>
                <c:pt idx="31">
                  <c:v>0.16583195178540497</c:v>
                </c:pt>
                <c:pt idx="32">
                  <c:v>0.17392564051680115</c:v>
                </c:pt>
                <c:pt idx="33">
                  <c:v>0.1826406645957098</c:v>
                </c:pt>
                <c:pt idx="34">
                  <c:v>0.20103517963557713</c:v>
                </c:pt>
                <c:pt idx="35">
                  <c:v>0.21349251744112172</c:v>
                </c:pt>
                <c:pt idx="36">
                  <c:v>0.22488752454256605</c:v>
                </c:pt>
                <c:pt idx="37">
                  <c:v>0.23834846350594022</c:v>
                </c:pt>
                <c:pt idx="38">
                  <c:v>0.24486223198693557</c:v>
                </c:pt>
                <c:pt idx="39">
                  <c:v>0.25949955435527755</c:v>
                </c:pt>
                <c:pt idx="40">
                  <c:v>0.27911240767646806</c:v>
                </c:pt>
                <c:pt idx="41">
                  <c:v>0.2884576864113258</c:v>
                </c:pt>
                <c:pt idx="42">
                  <c:v>0.2969565544097329</c:v>
                </c:pt>
                <c:pt idx="43">
                  <c:v>0.26486808195032591</c:v>
                </c:pt>
                <c:pt idx="44">
                  <c:v>0.26940496259853924</c:v>
                </c:pt>
                <c:pt idx="45">
                  <c:v>0.26953274329121729</c:v>
                </c:pt>
                <c:pt idx="46">
                  <c:v>0.26966042301140014</c:v>
                </c:pt>
                <c:pt idx="47">
                  <c:v>0.26978800187872343</c:v>
                </c:pt>
                <c:pt idx="48">
                  <c:v>0.26991548001263393</c:v>
                </c:pt>
                <c:pt idx="49">
                  <c:v>0.27004285753238982</c:v>
                </c:pt>
                <c:pt idx="50">
                  <c:v>0.27017013455706107</c:v>
                </c:pt>
                <c:pt idx="51">
                  <c:v>0.27029731120552997</c:v>
                </c:pt>
                <c:pt idx="52">
                  <c:v>0.27042438759649112</c:v>
                </c:pt>
                <c:pt idx="53">
                  <c:v>0.27055136384845235</c:v>
                </c:pt>
                <c:pt idx="54">
                  <c:v>0.27067824007973457</c:v>
                </c:pt>
                <c:pt idx="55">
                  <c:v>0.27080501640847254</c:v>
                </c:pt>
                <c:pt idx="56">
                  <c:v>0.27093169295261482</c:v>
                </c:pt>
                <c:pt idx="57">
                  <c:v>0.27105826982992459</c:v>
                </c:pt>
                <c:pt idx="58">
                  <c:v>0.27118474715797969</c:v>
                </c:pt>
                <c:pt idx="59">
                  <c:v>0.2713111250541731</c:v>
                </c:pt>
                <c:pt idx="60">
                  <c:v>0.27143740363571334</c:v>
                </c:pt>
                <c:pt idx="61">
                  <c:v>0.27156358301962469</c:v>
                </c:pt>
                <c:pt idx="62">
                  <c:v>0.2716896633227478</c:v>
                </c:pt>
                <c:pt idx="63">
                  <c:v>0.27181564466173963</c:v>
                </c:pt>
                <c:pt idx="64">
                  <c:v>0.2719415271530744</c:v>
                </c:pt>
                <c:pt idx="65">
                  <c:v>0.27206731091304337</c:v>
                </c:pt>
                <c:pt idx="66">
                  <c:v>0.27219299605775565</c:v>
                </c:pt>
                <c:pt idx="67">
                  <c:v>0.27231858270313819</c:v>
                </c:pt>
                <c:pt idx="68">
                  <c:v>0.29028279728333295</c:v>
                </c:pt>
                <c:pt idx="69">
                  <c:v>0.30257883518493578</c:v>
                </c:pt>
                <c:pt idx="70">
                  <c:v>0.31790959955985237</c:v>
                </c:pt>
                <c:pt idx="71">
                  <c:v>0.33038040583564726</c:v>
                </c:pt>
                <c:pt idx="72">
                  <c:v>0.3399449151245767</c:v>
                </c:pt>
                <c:pt idx="73">
                  <c:v>0.35270743212201977</c:v>
                </c:pt>
                <c:pt idx="74">
                  <c:v>0.36131527504333255</c:v>
                </c:pt>
                <c:pt idx="75">
                  <c:v>0.37453413805477326</c:v>
                </c:pt>
                <c:pt idx="76">
                  <c:v>0.37456471162706056</c:v>
                </c:pt>
                <c:pt idx="77">
                  <c:v>0.37611858595217679</c:v>
                </c:pt>
                <c:pt idx="78">
                  <c:v>0.35801154040340311</c:v>
                </c:pt>
                <c:pt idx="79">
                  <c:v>0.36381832447133766</c:v>
                </c:pt>
                <c:pt idx="80">
                  <c:v>0.37192484203482629</c:v>
                </c:pt>
                <c:pt idx="81">
                  <c:v>0.37964700341920965</c:v>
                </c:pt>
                <c:pt idx="82">
                  <c:v>0.38884319128832334</c:v>
                </c:pt>
                <c:pt idx="83">
                  <c:v>0.39721682646482975</c:v>
                </c:pt>
                <c:pt idx="84">
                  <c:v>0.73332539017688592</c:v>
                </c:pt>
                <c:pt idx="85">
                  <c:v>0.77172380154360831</c:v>
                </c:pt>
                <c:pt idx="86">
                  <c:v>0.81619375820496376</c:v>
                </c:pt>
                <c:pt idx="87">
                  <c:v>0.77525692815260694</c:v>
                </c:pt>
                <c:pt idx="88">
                  <c:v>0.80855829645496846</c:v>
                </c:pt>
                <c:pt idx="89">
                  <c:v>0.82539457732728128</c:v>
                </c:pt>
                <c:pt idx="90">
                  <c:v>0.79921702977145725</c:v>
                </c:pt>
                <c:pt idx="91">
                  <c:v>0.82228781701968401</c:v>
                </c:pt>
                <c:pt idx="92">
                  <c:v>0.83338750521877447</c:v>
                </c:pt>
                <c:pt idx="93">
                  <c:v>0.8299044800425156</c:v>
                </c:pt>
                <c:pt idx="94">
                  <c:v>0.80245830610099467</c:v>
                </c:pt>
                <c:pt idx="95">
                  <c:v>0.80284790423018382</c:v>
                </c:pt>
                <c:pt idx="96">
                  <c:v>0.81713717426134425</c:v>
                </c:pt>
                <c:pt idx="97">
                  <c:v>0.78397718494783897</c:v>
                </c:pt>
                <c:pt idx="98">
                  <c:v>0.76017871309487628</c:v>
                </c:pt>
                <c:pt idx="99">
                  <c:v>0.74864863455467989</c:v>
                </c:pt>
                <c:pt idx="100">
                  <c:v>0.74619351747223406</c:v>
                </c:pt>
                <c:pt idx="101">
                  <c:v>0.73935578156088322</c:v>
                </c:pt>
                <c:pt idx="102">
                  <c:v>0.74019508589398697</c:v>
                </c:pt>
                <c:pt idx="103">
                  <c:v>0.7426993280855082</c:v>
                </c:pt>
                <c:pt idx="104">
                  <c:v>0.73797342261200982</c:v>
                </c:pt>
                <c:pt idx="105">
                  <c:v>0.73310313958599904</c:v>
                </c:pt>
                <c:pt idx="106">
                  <c:v>0.73459143501874136</c:v>
                </c:pt>
                <c:pt idx="107">
                  <c:v>0.73313251274108515</c:v>
                </c:pt>
                <c:pt idx="108">
                  <c:v>0.73516157046295916</c:v>
                </c:pt>
                <c:pt idx="109">
                  <c:v>0.72905111177692417</c:v>
                </c:pt>
                <c:pt idx="110">
                  <c:v>0.72405392825204018</c:v>
                </c:pt>
                <c:pt idx="111">
                  <c:v>0.73680328843434129</c:v>
                </c:pt>
                <c:pt idx="112">
                  <c:v>0.73068873611203877</c:v>
                </c:pt>
                <c:pt idx="113">
                  <c:v>0.73339562728749907</c:v>
                </c:pt>
                <c:pt idx="114">
                  <c:v>0.73153827129577464</c:v>
                </c:pt>
                <c:pt idx="115">
                  <c:v>0.72895826096665628</c:v>
                </c:pt>
                <c:pt idx="116">
                  <c:v>0.72546304827110664</c:v>
                </c:pt>
                <c:pt idx="117">
                  <c:v>0.7234107745249595</c:v>
                </c:pt>
                <c:pt idx="118">
                  <c:v>0.72394310769898673</c:v>
                </c:pt>
                <c:pt idx="119">
                  <c:v>0.72220288602147498</c:v>
                </c:pt>
                <c:pt idx="120">
                  <c:v>0.73432865890206922</c:v>
                </c:pt>
                <c:pt idx="121">
                  <c:v>0.74798839548262097</c:v>
                </c:pt>
                <c:pt idx="122">
                  <c:v>0.75864013258019225</c:v>
                </c:pt>
                <c:pt idx="123">
                  <c:v>0.76022973215512368</c:v>
                </c:pt>
                <c:pt idx="124">
                  <c:v>0.76071585689964949</c:v>
                </c:pt>
                <c:pt idx="125">
                  <c:v>0.75985236088501673</c:v>
                </c:pt>
                <c:pt idx="126">
                  <c:v>0.75285366587060909</c:v>
                </c:pt>
                <c:pt idx="127">
                  <c:v>0.73450243663494974</c:v>
                </c:pt>
                <c:pt idx="128">
                  <c:v>0.72973549885006372</c:v>
                </c:pt>
                <c:pt idx="129">
                  <c:v>0.73651991418745444</c:v>
                </c:pt>
                <c:pt idx="130">
                  <c:v>0.72355885681370824</c:v>
                </c:pt>
                <c:pt idx="131">
                  <c:v>0.71515479717486041</c:v>
                </c:pt>
                <c:pt idx="132">
                  <c:v>0.71321471053248831</c:v>
                </c:pt>
                <c:pt idx="133">
                  <c:v>0.71051909045026129</c:v>
                </c:pt>
                <c:pt idx="134">
                  <c:v>0.71410088254408366</c:v>
                </c:pt>
                <c:pt idx="135">
                  <c:v>0.71470984586910646</c:v>
                </c:pt>
                <c:pt idx="136">
                  <c:v>0.71408367843247411</c:v>
                </c:pt>
                <c:pt idx="137">
                  <c:v>0.71329909700355254</c:v>
                </c:pt>
                <c:pt idx="138">
                  <c:v>0.71076466688647044</c:v>
                </c:pt>
                <c:pt idx="139">
                  <c:v>0.71335770131226151</c:v>
                </c:pt>
                <c:pt idx="140">
                  <c:v>0.72247905575263194</c:v>
                </c:pt>
                <c:pt idx="141">
                  <c:v>0.73203253798514023</c:v>
                </c:pt>
                <c:pt idx="142">
                  <c:v>0.73533983542840842</c:v>
                </c:pt>
                <c:pt idx="143">
                  <c:v>0.73520656520074346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0.35738766694377638</c:v>
                </c:pt>
                <c:pt idx="152">
                  <c:v>0.39012802875018526</c:v>
                </c:pt>
                <c:pt idx="153">
                  <c:v>0.40173996551889601</c:v>
                </c:pt>
                <c:pt idx="154">
                  <c:v>0.34708998150865167</c:v>
                </c:pt>
                <c:pt idx="155">
                  <c:v>0.29833369475181049</c:v>
                </c:pt>
                <c:pt idx="156">
                  <c:v>0.27086145499296194</c:v>
                </c:pt>
                <c:pt idx="157">
                  <c:v>0.13537424073072238</c:v>
                </c:pt>
                <c:pt idx="158">
                  <c:v>0.14735184769278578</c:v>
                </c:pt>
                <c:pt idx="159">
                  <c:v>0.14932144023863117</c:v>
                </c:pt>
                <c:pt idx="160">
                  <c:v>0.1497124693699825</c:v>
                </c:pt>
                <c:pt idx="161">
                  <c:v>0.15010254360724018</c:v>
                </c:pt>
                <c:pt idx="162">
                  <c:v>0.15049166644391918</c:v>
                </c:pt>
                <c:pt idx="163">
                  <c:v>0.15087984135651369</c:v>
                </c:pt>
                <c:pt idx="164">
                  <c:v>0.15126707180460067</c:v>
                </c:pt>
                <c:pt idx="165">
                  <c:v>0.15165336123094197</c:v>
                </c:pt>
                <c:pt idx="166">
                  <c:v>0.15203871306158892</c:v>
                </c:pt>
                <c:pt idx="167">
                  <c:v>0.15242313070597974</c:v>
                </c:pt>
                <c:pt idx="168">
                  <c:v>0.15280661755704272</c:v>
                </c:pt>
                <c:pt idx="169">
                  <c:v>0.15318917699129542</c:v>
                </c:pt>
                <c:pt idx="170">
                  <c:v>0.15357081236894363</c:v>
                </c:pt>
                <c:pt idx="171">
                  <c:v>0.15395152703397991</c:v>
                </c:pt>
                <c:pt idx="172">
                  <c:v>0.15433132431428115</c:v>
                </c:pt>
                <c:pt idx="173">
                  <c:v>0.154710207521705</c:v>
                </c:pt>
                <c:pt idx="174">
                  <c:v>0.15508817995218854</c:v>
                </c:pt>
                <c:pt idx="175">
                  <c:v>0.15546524488584021</c:v>
                </c:pt>
                <c:pt idx="176">
                  <c:v>0.15584140558703707</c:v>
                </c:pt>
                <c:pt idx="177">
                  <c:v>0.15621666530451847</c:v>
                </c:pt>
                <c:pt idx="178">
                  <c:v>0.15659102727147958</c:v>
                </c:pt>
                <c:pt idx="179">
                  <c:v>0.15696449470566423</c:v>
                </c:pt>
                <c:pt idx="180">
                  <c:v>0.15733707080945639</c:v>
                </c:pt>
                <c:pt idx="181">
                  <c:v>0.15770875876997434</c:v>
                </c:pt>
                <c:pt idx="182">
                  <c:v>0.15807956175915772</c:v>
                </c:pt>
                <c:pt idx="183">
                  <c:v>0.1584494829338603</c:v>
                </c:pt>
                <c:pt idx="184">
                  <c:v>0.15881852543593886</c:v>
                </c:pt>
                <c:pt idx="185">
                  <c:v>0.15918669239234226</c:v>
                </c:pt>
                <c:pt idx="186">
                  <c:v>0.1595539869151997</c:v>
                </c:pt>
                <c:pt idx="187">
                  <c:v>0.15992041210190774</c:v>
                </c:pt>
                <c:pt idx="188">
                  <c:v>0.16028597103521994</c:v>
                </c:pt>
                <c:pt idx="189">
                  <c:v>0.16065066678332951</c:v>
                </c:pt>
                <c:pt idx="190">
                  <c:v>0.16101450239995765</c:v>
                </c:pt>
                <c:pt idx="191">
                  <c:v>0.16137748092443829</c:v>
                </c:pt>
                <c:pt idx="192">
                  <c:v>0.16173960538180251</c:v>
                </c:pt>
                <c:pt idx="193">
                  <c:v>0.16210087878286267</c:v>
                </c:pt>
                <c:pt idx="194">
                  <c:v>0.16246130412429535</c:v>
                </c:pt>
                <c:pt idx="195">
                  <c:v>0.16282088438872647</c:v>
                </c:pt>
                <c:pt idx="196">
                  <c:v>0.16317962254480992</c:v>
                </c:pt>
                <c:pt idx="197">
                  <c:v>0.16353752154731191</c:v>
                </c:pt>
                <c:pt idx="198">
                  <c:v>0.16389458433719126</c:v>
                </c:pt>
                <c:pt idx="199">
                  <c:v>0.16425081384167994</c:v>
                </c:pt>
                <c:pt idx="200">
                  <c:v>0.16460621297436331</c:v>
                </c:pt>
                <c:pt idx="201">
                  <c:v>0.16496078463525932</c:v>
                </c:pt>
                <c:pt idx="202">
                  <c:v>0.16531453171089683</c:v>
                </c:pt>
                <c:pt idx="203">
                  <c:v>0.16566745707439637</c:v>
                </c:pt>
                <c:pt idx="204">
                  <c:v>0.16601956358554443</c:v>
                </c:pt>
                <c:pt idx="205">
                  <c:v>0.16637085409087288</c:v>
                </c:pt>
                <c:pt idx="206">
                  <c:v>0.16672133142373532</c:v>
                </c:pt>
                <c:pt idx="207">
                  <c:v>0.16707099840438305</c:v>
                </c:pt>
                <c:pt idx="208">
                  <c:v>0.16741985784004082</c:v>
                </c:pt>
                <c:pt idx="209">
                  <c:v>0.16776791252498138</c:v>
                </c:pt>
                <c:pt idx="210">
                  <c:v>0.16811516524060238</c:v>
                </c:pt>
                <c:pt idx="211">
                  <c:v>0.16846161875549698</c:v>
                </c:pt>
                <c:pt idx="212">
                  <c:v>0.16880727582552976</c:v>
                </c:pt>
                <c:pt idx="213">
                  <c:v>0.1800712924291579</c:v>
                </c:pt>
                <c:pt idx="214">
                  <c:v>9.3651856248063423E-2</c:v>
                </c:pt>
                <c:pt idx="215">
                  <c:v>9.4122780317018831E-2</c:v>
                </c:pt>
                <c:pt idx="216">
                  <c:v>9.4133264198978411E-2</c:v>
                </c:pt>
                <c:pt idx="217">
                  <c:v>9.4143727743630598E-2</c:v>
                </c:pt>
                <c:pt idx="218">
                  <c:v>9.4154171010095475E-2</c:v>
                </c:pt>
                <c:pt idx="219">
                  <c:v>9.4164594057264198E-2</c:v>
                </c:pt>
                <c:pt idx="220">
                  <c:v>9.4174996943800091E-2</c:v>
                </c:pt>
                <c:pt idx="221">
                  <c:v>9.4185379728139798E-2</c:v>
                </c:pt>
                <c:pt idx="222">
                  <c:v>9.4195742468494284E-2</c:v>
                </c:pt>
                <c:pt idx="223">
                  <c:v>9.4206085222850011E-2</c:v>
                </c:pt>
                <c:pt idx="224">
                  <c:v>9.4216408048969996E-2</c:v>
                </c:pt>
                <c:pt idx="225">
                  <c:v>9.422671100439485E-2</c:v>
                </c:pt>
                <c:pt idx="226">
                  <c:v>9.4236994146443875E-2</c:v>
                </c:pt>
                <c:pt idx="227">
                  <c:v>9.4247257532216133E-2</c:v>
                </c:pt>
                <c:pt idx="228">
                  <c:v>9.4257501218591541E-2</c:v>
                </c:pt>
                <c:pt idx="229">
                  <c:v>9.4267725262231802E-2</c:v>
                </c:pt>
                <c:pt idx="230">
                  <c:v>9.4277929719581571E-2</c:v>
                </c:pt>
                <c:pt idx="231">
                  <c:v>0.12465716603735719</c:v>
                </c:pt>
                <c:pt idx="232">
                  <c:v>0.14586555364600723</c:v>
                </c:pt>
                <c:pt idx="233">
                  <c:v>0.15499501966469773</c:v>
                </c:pt>
                <c:pt idx="234">
                  <c:v>0.18494632326099741</c:v>
                </c:pt>
                <c:pt idx="235">
                  <c:v>0.20505391573521206</c:v>
                </c:pt>
                <c:pt idx="236">
                  <c:v>0.21323745775117409</c:v>
                </c:pt>
                <c:pt idx="237">
                  <c:v>0.21094025195616875</c:v>
                </c:pt>
                <c:pt idx="238">
                  <c:v>0.21380200556799739</c:v>
                </c:pt>
                <c:pt idx="239">
                  <c:v>0.22209914130896197</c:v>
                </c:pt>
                <c:pt idx="240">
                  <c:v>0.23597805101927283</c:v>
                </c:pt>
                <c:pt idx="241">
                  <c:v>0.25175403326459811</c:v>
                </c:pt>
                <c:pt idx="242">
                  <c:v>0.26152466657877044</c:v>
                </c:pt>
                <c:pt idx="243">
                  <c:v>0.2889133576229414</c:v>
                </c:pt>
                <c:pt idx="244">
                  <c:v>0.31190356858260904</c:v>
                </c:pt>
                <c:pt idx="245">
                  <c:v>0.32862471728525222</c:v>
                </c:pt>
                <c:pt idx="246">
                  <c:v>0.3303687721800409</c:v>
                </c:pt>
                <c:pt idx="247">
                  <c:v>0.31589149442263936</c:v>
                </c:pt>
                <c:pt idx="248">
                  <c:v>0.32363653302159312</c:v>
                </c:pt>
                <c:pt idx="249">
                  <c:v>0.3238087392467397</c:v>
                </c:pt>
                <c:pt idx="250">
                  <c:v>0.32398077956993521</c:v>
                </c:pt>
                <c:pt idx="251">
                  <c:v>0.32415265423080702</c:v>
                </c:pt>
                <c:pt idx="252">
                  <c:v>0.32432436346852084</c:v>
                </c:pt>
                <c:pt idx="253">
                  <c:v>0.32449590752178309</c:v>
                </c:pt>
                <c:pt idx="254">
                  <c:v>0.32466728662884026</c:v>
                </c:pt>
                <c:pt idx="255">
                  <c:v>0.32483850102748124</c:v>
                </c:pt>
                <c:pt idx="256">
                  <c:v>0.32500955095503803</c:v>
                </c:pt>
                <c:pt idx="257">
                  <c:v>0.32518043664838686</c:v>
                </c:pt>
                <c:pt idx="258">
                  <c:v>0.3253511583439494</c:v>
                </c:pt>
                <c:pt idx="259">
                  <c:v>0.32552171627769338</c:v>
                </c:pt>
                <c:pt idx="260">
                  <c:v>0.32569211068513493</c:v>
                </c:pt>
                <c:pt idx="261">
                  <c:v>0.32586234180133788</c:v>
                </c:pt>
                <c:pt idx="262">
                  <c:v>0.32603240986091614</c:v>
                </c:pt>
                <c:pt idx="263">
                  <c:v>0.33264677302418993</c:v>
                </c:pt>
                <c:pt idx="264">
                  <c:v>0.34166755149343997</c:v>
                </c:pt>
                <c:pt idx="265">
                  <c:v>0.3498740612592442</c:v>
                </c:pt>
                <c:pt idx="266">
                  <c:v>0.35636856612655776</c:v>
                </c:pt>
                <c:pt idx="267">
                  <c:v>0.35687251405925752</c:v>
                </c:pt>
                <c:pt idx="268">
                  <c:v>0.35766539395547015</c:v>
                </c:pt>
                <c:pt idx="269">
                  <c:v>0.35664971967006909</c:v>
                </c:pt>
                <c:pt idx="270">
                  <c:v>0.36070462561367472</c:v>
                </c:pt>
                <c:pt idx="271">
                  <c:v>0.36636694068973263</c:v>
                </c:pt>
                <c:pt idx="272">
                  <c:v>0.37049255357918687</c:v>
                </c:pt>
                <c:pt idx="273">
                  <c:v>0.37483686795467175</c:v>
                </c:pt>
                <c:pt idx="274">
                  <c:v>0.37914086302176558</c:v>
                </c:pt>
                <c:pt idx="275">
                  <c:v>0.3793804319871682</c:v>
                </c:pt>
                <c:pt idx="276">
                  <c:v>0.38140682854658975</c:v>
                </c:pt>
                <c:pt idx="277">
                  <c:v>0.38370405075490882</c:v>
                </c:pt>
                <c:pt idx="278">
                  <c:v>0.39141446320310619</c:v>
                </c:pt>
                <c:pt idx="279">
                  <c:v>0.39604545701362059</c:v>
                </c:pt>
                <c:pt idx="280">
                  <c:v>0.39688790900996418</c:v>
                </c:pt>
                <c:pt idx="281">
                  <c:v>0.40633613042982558</c:v>
                </c:pt>
                <c:pt idx="282">
                  <c:v>0.40986360633515145</c:v>
                </c:pt>
                <c:pt idx="283">
                  <c:v>0.40842236063633697</c:v>
                </c:pt>
                <c:pt idx="284">
                  <c:v>0.41029376444837495</c:v>
                </c:pt>
                <c:pt idx="285">
                  <c:v>0.41207991695789087</c:v>
                </c:pt>
                <c:pt idx="286">
                  <c:v>0.41197416092522404</c:v>
                </c:pt>
                <c:pt idx="287">
                  <c:v>0.41319002241884173</c:v>
                </c:pt>
                <c:pt idx="288">
                  <c:v>0.41487263667918961</c:v>
                </c:pt>
                <c:pt idx="289">
                  <c:v>0.41528301452137029</c:v>
                </c:pt>
                <c:pt idx="290">
                  <c:v>0.41337120142229117</c:v>
                </c:pt>
                <c:pt idx="291">
                  <c:v>0.41256086575639705</c:v>
                </c:pt>
                <c:pt idx="292">
                  <c:v>0.41083678725052275</c:v>
                </c:pt>
                <c:pt idx="293">
                  <c:v>0.40996026620178716</c:v>
                </c:pt>
                <c:pt idx="294">
                  <c:v>0.41088495154057186</c:v>
                </c:pt>
                <c:pt idx="295">
                  <c:v>0.41336172252259834</c:v>
                </c:pt>
                <c:pt idx="296">
                  <c:v>0.41755600517456037</c:v>
                </c:pt>
                <c:pt idx="297">
                  <c:v>0.41790818136354169</c:v>
                </c:pt>
                <c:pt idx="298">
                  <c:v>0.42104451900682377</c:v>
                </c:pt>
                <c:pt idx="299">
                  <c:v>0.42234382152739008</c:v>
                </c:pt>
                <c:pt idx="300">
                  <c:v>0.42590250280434355</c:v>
                </c:pt>
                <c:pt idx="301">
                  <c:v>0.43028047412773002</c:v>
                </c:pt>
                <c:pt idx="302">
                  <c:v>0.42764278712192838</c:v>
                </c:pt>
                <c:pt idx="303">
                  <c:v>0.42530031270524143</c:v>
                </c:pt>
                <c:pt idx="304">
                  <c:v>0.42623911982631751</c:v>
                </c:pt>
                <c:pt idx="305">
                  <c:v>0.42556659891983079</c:v>
                </c:pt>
                <c:pt idx="306">
                  <c:v>0.42703288872800294</c:v>
                </c:pt>
                <c:pt idx="307">
                  <c:v>0.42746618928786717</c:v>
                </c:pt>
                <c:pt idx="308">
                  <c:v>0.42735255208147077</c:v>
                </c:pt>
                <c:pt idx="309">
                  <c:v>0.42836262180662332</c:v>
                </c:pt>
                <c:pt idx="310">
                  <c:v>0.42685615274505168</c:v>
                </c:pt>
                <c:pt idx="311">
                  <c:v>0.42224923195403086</c:v>
                </c:pt>
                <c:pt idx="312">
                  <c:v>0.41728447141738678</c:v>
                </c:pt>
                <c:pt idx="313">
                  <c:v>0.41952971526710292</c:v>
                </c:pt>
                <c:pt idx="314">
                  <c:v>0.41959163912416014</c:v>
                </c:pt>
                <c:pt idx="315">
                  <c:v>0.41965353915518522</c:v>
                </c:pt>
                <c:pt idx="316">
                  <c:v>0.41971541537392693</c:v>
                </c:pt>
                <c:pt idx="317">
                  <c:v>0.41977726779412283</c:v>
                </c:pt>
                <c:pt idx="318">
                  <c:v>0.41983909642950051</c:v>
                </c:pt>
                <c:pt idx="319">
                  <c:v>0.41990090129377639</c:v>
                </c:pt>
                <c:pt idx="320">
                  <c:v>0.41996268240065693</c:v>
                </c:pt>
                <c:pt idx="321">
                  <c:v>0.42002443976383758</c:v>
                </c:pt>
                <c:pt idx="322">
                  <c:v>0.42008617339700366</c:v>
                </c:pt>
                <c:pt idx="323">
                  <c:v>0.42014788331382968</c:v>
                </c:pt>
                <c:pt idx="324">
                  <c:v>0.42020956952797966</c:v>
                </c:pt>
                <c:pt idx="325">
                  <c:v>0.4202712320531074</c:v>
                </c:pt>
                <c:pt idx="326">
                  <c:v>0.42033287090285582</c:v>
                </c:pt>
                <c:pt idx="327">
                  <c:v>0.42039448609085783</c:v>
                </c:pt>
                <c:pt idx="328">
                  <c:v>0.42045607763073534</c:v>
                </c:pt>
                <c:pt idx="329">
                  <c:v>0.42051764553610038</c:v>
                </c:pt>
                <c:pt idx="330">
                  <c:v>0.42057918982055398</c:v>
                </c:pt>
                <c:pt idx="331">
                  <c:v>0.4206407104976872</c:v>
                </c:pt>
                <c:pt idx="332">
                  <c:v>0.42070220758108035</c:v>
                </c:pt>
                <c:pt idx="333">
                  <c:v>0.42076368108430351</c:v>
                </c:pt>
                <c:pt idx="334">
                  <c:v>0.42082513102091618</c:v>
                </c:pt>
                <c:pt idx="335">
                  <c:v>0.42088655740446784</c:v>
                </c:pt>
                <c:pt idx="336">
                  <c:v>0.42094796024849701</c:v>
                </c:pt>
                <c:pt idx="337">
                  <c:v>0.42100933956653241</c:v>
                </c:pt>
                <c:pt idx="338">
                  <c:v>0.42080008040741057</c:v>
                </c:pt>
                <c:pt idx="339">
                  <c:v>0.42179445933775989</c:v>
                </c:pt>
                <c:pt idx="340">
                  <c:v>0.41865267228044795</c:v>
                </c:pt>
                <c:pt idx="341">
                  <c:v>0.41791901782703594</c:v>
                </c:pt>
                <c:pt idx="342">
                  <c:v>0.41982977490427997</c:v>
                </c:pt>
                <c:pt idx="343">
                  <c:v>0.42252756636327926</c:v>
                </c:pt>
                <c:pt idx="344">
                  <c:v>0.42374151680691313</c:v>
                </c:pt>
                <c:pt idx="345">
                  <c:v>0.42498073121687141</c:v>
                </c:pt>
                <c:pt idx="346">
                  <c:v>0.42474500991478253</c:v>
                </c:pt>
                <c:pt idx="347">
                  <c:v>0.42372348009910121</c:v>
                </c:pt>
                <c:pt idx="348">
                  <c:v>0.42389642778317149</c:v>
                </c:pt>
                <c:pt idx="349">
                  <c:v>0.42360082070466271</c:v>
                </c:pt>
                <c:pt idx="350">
                  <c:v>0.42421636932308965</c:v>
                </c:pt>
                <c:pt idx="351">
                  <c:v>0.42602666668010625</c:v>
                </c:pt>
                <c:pt idx="352">
                  <c:v>0.42687415504663323</c:v>
                </c:pt>
                <c:pt idx="353">
                  <c:v>0.42721604979831851</c:v>
                </c:pt>
                <c:pt idx="354">
                  <c:v>0.4275817850007903</c:v>
                </c:pt>
                <c:pt idx="355">
                  <c:v>0.42860989125777915</c:v>
                </c:pt>
                <c:pt idx="356">
                  <c:v>0.43011952906034567</c:v>
                </c:pt>
                <c:pt idx="357">
                  <c:v>0.42982903859437055</c:v>
                </c:pt>
                <c:pt idx="358">
                  <c:v>0.43056823178255327</c:v>
                </c:pt>
                <c:pt idx="359">
                  <c:v>0.43170284425386518</c:v>
                </c:pt>
                <c:pt idx="360">
                  <c:v>0.43430530817186586</c:v>
                </c:pt>
                <c:pt idx="361">
                  <c:v>0.42952800232800942</c:v>
                </c:pt>
                <c:pt idx="362">
                  <c:v>0.42824847557054613</c:v>
                </c:pt>
                <c:pt idx="363">
                  <c:v>0.42667050343341356</c:v>
                </c:pt>
                <c:pt idx="364">
                  <c:v>0.42722333439962423</c:v>
                </c:pt>
                <c:pt idx="365">
                  <c:v>0.42760855504914169</c:v>
                </c:pt>
                <c:pt idx="366">
                  <c:v>0.42833744211665492</c:v>
                </c:pt>
                <c:pt idx="367">
                  <c:v>0.42929577367005078</c:v>
                </c:pt>
                <c:pt idx="368">
                  <c:v>0.42955435128813213</c:v>
                </c:pt>
                <c:pt idx="369">
                  <c:v>0.42982663840937879</c:v>
                </c:pt>
                <c:pt idx="370">
                  <c:v>0.53925226171208474</c:v>
                </c:pt>
                <c:pt idx="371">
                  <c:v>0.58712054415610293</c:v>
                </c:pt>
                <c:pt idx="372">
                  <c:v>0.49189444403865457</c:v>
                </c:pt>
                <c:pt idx="373">
                  <c:v>0.49087092811536309</c:v>
                </c:pt>
                <c:pt idx="374">
                  <c:v>0.47148963105861208</c:v>
                </c:pt>
                <c:pt idx="375">
                  <c:v>0.48831102706744733</c:v>
                </c:pt>
                <c:pt idx="376">
                  <c:v>0.48335384653485897</c:v>
                </c:pt>
                <c:pt idx="377">
                  <c:v>0.47042970896314501</c:v>
                </c:pt>
                <c:pt idx="378">
                  <c:v>0.44212537297709426</c:v>
                </c:pt>
                <c:pt idx="379">
                  <c:v>0.43356075757632762</c:v>
                </c:pt>
                <c:pt idx="380">
                  <c:v>0.43623334188741297</c:v>
                </c:pt>
                <c:pt idx="381">
                  <c:v>0.26229016620949569</c:v>
                </c:pt>
                <c:pt idx="382">
                  <c:v>0.22548967065465872</c:v>
                </c:pt>
                <c:pt idx="383">
                  <c:v>0.22636841863693619</c:v>
                </c:pt>
                <c:pt idx="384">
                  <c:v>0.22654269134602645</c:v>
                </c:pt>
                <c:pt idx="385">
                  <c:v>0.22671647657900765</c:v>
                </c:pt>
                <c:pt idx="386">
                  <c:v>0.2268897763783769</c:v>
                </c:pt>
                <c:pt idx="387">
                  <c:v>0.22706259277523744</c:v>
                </c:pt>
                <c:pt idx="388">
                  <c:v>0.22723492778937693</c:v>
                </c:pt>
                <c:pt idx="389">
                  <c:v>0.22740678342934634</c:v>
                </c:pt>
                <c:pt idx="390">
                  <c:v>0.22757816169253833</c:v>
                </c:pt>
                <c:pt idx="391">
                  <c:v>0.2277490645652635</c:v>
                </c:pt>
                <c:pt idx="392">
                  <c:v>0.22791949402282879</c:v>
                </c:pt>
                <c:pt idx="393">
                  <c:v>0.22808945202961239</c:v>
                </c:pt>
                <c:pt idx="394">
                  <c:v>0.22825894053913998</c:v>
                </c:pt>
                <c:pt idx="395">
                  <c:v>0.22842796149415825</c:v>
                </c:pt>
                <c:pt idx="396">
                  <c:v>0.22859651682671092</c:v>
                </c:pt>
                <c:pt idx="397">
                  <c:v>0.22876460845821117</c:v>
                </c:pt>
                <c:pt idx="398">
                  <c:v>0.22893223829951498</c:v>
                </c:pt>
                <c:pt idx="399">
                  <c:v>0.22909940825099381</c:v>
                </c:pt>
                <c:pt idx="400">
                  <c:v>0.22926612020260531</c:v>
                </c:pt>
                <c:pt idx="401">
                  <c:v>0.22943237603396616</c:v>
                </c:pt>
                <c:pt idx="402">
                  <c:v>0.22959817761442164</c:v>
                </c:pt>
                <c:pt idx="403">
                  <c:v>0.22976352680311626</c:v>
                </c:pt>
                <c:pt idx="404">
                  <c:v>0.22992842544906214</c:v>
                </c:pt>
                <c:pt idx="405">
                  <c:v>0.23009287539120954</c:v>
                </c:pt>
                <c:pt idx="406">
                  <c:v>0.23025687845851411</c:v>
                </c:pt>
                <c:pt idx="407">
                  <c:v>0.23042043647000512</c:v>
                </c:pt>
                <c:pt idx="408">
                  <c:v>0.2305835512348528</c:v>
                </c:pt>
                <c:pt idx="409">
                  <c:v>0.23074622455243404</c:v>
                </c:pt>
                <c:pt idx="410">
                  <c:v>0.23090845821240019</c:v>
                </c:pt>
                <c:pt idx="411">
                  <c:v>0.2310702539947416</c:v>
                </c:pt>
                <c:pt idx="412">
                  <c:v>0.23123161366985298</c:v>
                </c:pt>
                <c:pt idx="413">
                  <c:v>0.23139253899859824</c:v>
                </c:pt>
                <c:pt idx="414">
                  <c:v>0.23155303173237349</c:v>
                </c:pt>
                <c:pt idx="415">
                  <c:v>0.23171309361317219</c:v>
                </c:pt>
                <c:pt idx="416">
                  <c:v>0.231872726373647</c:v>
                </c:pt>
                <c:pt idx="417">
                  <c:v>0.23203193173717301</c:v>
                </c:pt>
                <c:pt idx="418">
                  <c:v>0.23219071141790859</c:v>
                </c:pt>
                <c:pt idx="419">
                  <c:v>0.23234906712085851</c:v>
                </c:pt>
                <c:pt idx="420">
                  <c:v>0.23250700054193388</c:v>
                </c:pt>
                <c:pt idx="421">
                  <c:v>0.23266451336801305</c:v>
                </c:pt>
                <c:pt idx="422">
                  <c:v>0.23282160727700182</c:v>
                </c:pt>
                <c:pt idx="423">
                  <c:v>0.23297828393789211</c:v>
                </c:pt>
                <c:pt idx="424">
                  <c:v>0.23313454501082248</c:v>
                </c:pt>
                <c:pt idx="425">
                  <c:v>0.23329039214713582</c:v>
                </c:pt>
                <c:pt idx="426">
                  <c:v>0.233445826989438</c:v>
                </c:pt>
                <c:pt idx="427">
                  <c:v>0.23360085117165458</c:v>
                </c:pt>
                <c:pt idx="428">
                  <c:v>0.23375546631908958</c:v>
                </c:pt>
                <c:pt idx="429">
                  <c:v>0.23390967404848129</c:v>
                </c:pt>
                <c:pt idx="430">
                  <c:v>0.23406347596805879</c:v>
                </c:pt>
                <c:pt idx="431">
                  <c:v>0.23421687367759822</c:v>
                </c:pt>
                <c:pt idx="432">
                  <c:v>0.23436986876847724</c:v>
                </c:pt>
                <c:pt idx="433">
                  <c:v>0.23452246282373138</c:v>
                </c:pt>
                <c:pt idx="434">
                  <c:v>0.23467465741810789</c:v>
                </c:pt>
                <c:pt idx="435">
                  <c:v>0.23482645411812025</c:v>
                </c:pt>
                <c:pt idx="436">
                  <c:v>0.23497785448210104</c:v>
                </c:pt>
                <c:pt idx="437">
                  <c:v>0.23512886006025654</c:v>
                </c:pt>
                <c:pt idx="438">
                  <c:v>0.19465687673889501</c:v>
                </c:pt>
                <c:pt idx="439">
                  <c:v>0.18409342196656853</c:v>
                </c:pt>
                <c:pt idx="440">
                  <c:v>0.17526516715705603</c:v>
                </c:pt>
                <c:pt idx="441">
                  <c:v>0.16329815160873648</c:v>
                </c:pt>
                <c:pt idx="442">
                  <c:v>0.16108009992980851</c:v>
                </c:pt>
                <c:pt idx="443">
                  <c:v>0.18008677188722763</c:v>
                </c:pt>
                <c:pt idx="444">
                  <c:v>0.185010860022366</c:v>
                </c:pt>
                <c:pt idx="445">
                  <c:v>0.18844939022184992</c:v>
                </c:pt>
                <c:pt idx="446">
                  <c:v>0.19094469421924065</c:v>
                </c:pt>
                <c:pt idx="447">
                  <c:v>0.18056946737048446</c:v>
                </c:pt>
                <c:pt idx="448">
                  <c:v>0.18463675455371745</c:v>
                </c:pt>
                <c:pt idx="449">
                  <c:v>0.18609300354039499</c:v>
                </c:pt>
                <c:pt idx="450">
                  <c:v>0.17015972998998827</c:v>
                </c:pt>
                <c:pt idx="451">
                  <c:v>0.16408421533466716</c:v>
                </c:pt>
                <c:pt idx="452">
                  <c:v>0.17844135542564449</c:v>
                </c:pt>
                <c:pt idx="453">
                  <c:v>0.17204420746574739</c:v>
                </c:pt>
                <c:pt idx="454">
                  <c:v>0.17669911362863791</c:v>
                </c:pt>
                <c:pt idx="455">
                  <c:v>0.17947010910684949</c:v>
                </c:pt>
                <c:pt idx="456">
                  <c:v>0.17710924857520707</c:v>
                </c:pt>
                <c:pt idx="457">
                  <c:v>0.19209687960589986</c:v>
                </c:pt>
                <c:pt idx="458">
                  <c:v>0.18911678360955242</c:v>
                </c:pt>
                <c:pt idx="459">
                  <c:v>0.18454359829852179</c:v>
                </c:pt>
                <c:pt idx="460">
                  <c:v>0.18968109103767003</c:v>
                </c:pt>
                <c:pt idx="461">
                  <c:v>0.20238366835263688</c:v>
                </c:pt>
                <c:pt idx="462">
                  <c:v>0.19615268259171681</c:v>
                </c:pt>
                <c:pt idx="463">
                  <c:v>0.20055253482647545</c:v>
                </c:pt>
                <c:pt idx="464">
                  <c:v>0.20194442799040985</c:v>
                </c:pt>
                <c:pt idx="465">
                  <c:v>0.20623588822526082</c:v>
                </c:pt>
                <c:pt idx="466">
                  <c:v>0.19647357975588334</c:v>
                </c:pt>
                <c:pt idx="467">
                  <c:v>0.19296113992759242</c:v>
                </c:pt>
                <c:pt idx="468">
                  <c:v>0.19595475767920129</c:v>
                </c:pt>
                <c:pt idx="469">
                  <c:v>0.20147640133560607</c:v>
                </c:pt>
                <c:pt idx="470">
                  <c:v>0.19749056706889442</c:v>
                </c:pt>
                <c:pt idx="471">
                  <c:v>0.1981026440579127</c:v>
                </c:pt>
                <c:pt idx="472">
                  <c:v>0.20075061396690677</c:v>
                </c:pt>
                <c:pt idx="473">
                  <c:v>0.20058524573668482</c:v>
                </c:pt>
                <c:pt idx="474">
                  <c:v>0.2004094323949446</c:v>
                </c:pt>
                <c:pt idx="475">
                  <c:v>0.21224658511136005</c:v>
                </c:pt>
                <c:pt idx="476">
                  <c:v>0.21473352177216498</c:v>
                </c:pt>
                <c:pt idx="477">
                  <c:v>0.22426458660302756</c:v>
                </c:pt>
                <c:pt idx="478">
                  <c:v>0.230639351635442</c:v>
                </c:pt>
                <c:pt idx="479">
                  <c:v>0.2348556830398956</c:v>
                </c:pt>
                <c:pt idx="480">
                  <c:v>0.2382572829272401</c:v>
                </c:pt>
                <c:pt idx="481">
                  <c:v>0.24233606607247968</c:v>
                </c:pt>
                <c:pt idx="482">
                  <c:v>0.24447442328299349</c:v>
                </c:pt>
                <c:pt idx="483">
                  <c:v>0.2487274302243026</c:v>
                </c:pt>
                <c:pt idx="484">
                  <c:v>0.24966116175467129</c:v>
                </c:pt>
                <c:pt idx="485">
                  <c:v>0.24984105956220884</c:v>
                </c:pt>
                <c:pt idx="486">
                  <c:v>0.24432122138529916</c:v>
                </c:pt>
                <c:pt idx="487">
                  <c:v>0.24435510581776576</c:v>
                </c:pt>
                <c:pt idx="488">
                  <c:v>0.24307049666031788</c:v>
                </c:pt>
                <c:pt idx="489">
                  <c:v>0.24457255533186864</c:v>
                </c:pt>
                <c:pt idx="490">
                  <c:v>0.24673569802712972</c:v>
                </c:pt>
                <c:pt idx="491">
                  <c:v>0.25261726754473141</c:v>
                </c:pt>
                <c:pt idx="492">
                  <c:v>0.25350224662576593</c:v>
                </c:pt>
                <c:pt idx="493">
                  <c:v>0.25279789222019733</c:v>
                </c:pt>
                <c:pt idx="494">
                  <c:v>0.25499676441909125</c:v>
                </c:pt>
                <c:pt idx="495">
                  <c:v>0.26146957355579975</c:v>
                </c:pt>
                <c:pt idx="496">
                  <c:v>0.26375521581139716</c:v>
                </c:pt>
                <c:pt idx="497">
                  <c:v>0.26686186965088726</c:v>
                </c:pt>
                <c:pt idx="498">
                  <c:v>0.26927128640630527</c:v>
                </c:pt>
                <c:pt idx="499">
                  <c:v>0.27077766478378407</c:v>
                </c:pt>
                <c:pt idx="500">
                  <c:v>0.2751404917518766</c:v>
                </c:pt>
                <c:pt idx="501">
                  <c:v>0.27398893342761871</c:v>
                </c:pt>
                <c:pt idx="502">
                  <c:v>0.27510479867921911</c:v>
                </c:pt>
                <c:pt idx="503">
                  <c:v>0.27606518063939001</c:v>
                </c:pt>
                <c:pt idx="504">
                  <c:v>0.27688502388249497</c:v>
                </c:pt>
                <c:pt idx="505">
                  <c:v>0.27719843828945079</c:v>
                </c:pt>
                <c:pt idx="506">
                  <c:v>0.27823524961105967</c:v>
                </c:pt>
                <c:pt idx="507">
                  <c:v>0.27647624621645872</c:v>
                </c:pt>
                <c:pt idx="508">
                  <c:v>0.28090110502307702</c:v>
                </c:pt>
                <c:pt idx="509">
                  <c:v>0.2827725143092697</c:v>
                </c:pt>
                <c:pt idx="510">
                  <c:v>0.2844848920844778</c:v>
                </c:pt>
                <c:pt idx="511">
                  <c:v>0.28463277214695126</c:v>
                </c:pt>
                <c:pt idx="512">
                  <c:v>0.28556049478699203</c:v>
                </c:pt>
                <c:pt idx="513">
                  <c:v>0.29627301782113324</c:v>
                </c:pt>
                <c:pt idx="514">
                  <c:v>0.30148242775398609</c:v>
                </c:pt>
                <c:pt idx="515">
                  <c:v>0.3037543704144432</c:v>
                </c:pt>
                <c:pt idx="516">
                  <c:v>0.30520128066155339</c:v>
                </c:pt>
                <c:pt idx="517">
                  <c:v>0.30704840480869716</c:v>
                </c:pt>
                <c:pt idx="518">
                  <c:v>0.30738463079523409</c:v>
                </c:pt>
                <c:pt idx="519">
                  <c:v>0.30933922255892721</c:v>
                </c:pt>
                <c:pt idx="520">
                  <c:v>0.30420894776663193</c:v>
                </c:pt>
                <c:pt idx="521">
                  <c:v>0.30437367362870854</c:v>
                </c:pt>
                <c:pt idx="522">
                  <c:v>0.30389754523181473</c:v>
                </c:pt>
                <c:pt idx="523">
                  <c:v>0.30554845289281835</c:v>
                </c:pt>
                <c:pt idx="524">
                  <c:v>0.30492427688261975</c:v>
                </c:pt>
                <c:pt idx="525">
                  <c:v>0.31025740609906388</c:v>
                </c:pt>
                <c:pt idx="526">
                  <c:v>0.3125905116131083</c:v>
                </c:pt>
                <c:pt idx="527">
                  <c:v>0.31215340878016756</c:v>
                </c:pt>
                <c:pt idx="528">
                  <c:v>0.31189359803818334</c:v>
                </c:pt>
                <c:pt idx="529">
                  <c:v>0.31413642741281772</c:v>
                </c:pt>
                <c:pt idx="530">
                  <c:v>0.31387354058629707</c:v>
                </c:pt>
                <c:pt idx="531">
                  <c:v>0.31504258544383057</c:v>
                </c:pt>
                <c:pt idx="532">
                  <c:v>0.31633195521418062</c:v>
                </c:pt>
                <c:pt idx="533">
                  <c:v>0.317154269655331</c:v>
                </c:pt>
                <c:pt idx="534">
                  <c:v>0.32167028015528654</c:v>
                </c:pt>
                <c:pt idx="535">
                  <c:v>0.32030922405068979</c:v>
                </c:pt>
                <c:pt idx="536">
                  <c:v>0.32187923332702667</c:v>
                </c:pt>
                <c:pt idx="537">
                  <c:v>0.32233666023121549</c:v>
                </c:pt>
                <c:pt idx="538">
                  <c:v>0.32332161010772248</c:v>
                </c:pt>
                <c:pt idx="539">
                  <c:v>0.32355311223776023</c:v>
                </c:pt>
                <c:pt idx="540">
                  <c:v>0.32550138202762918</c:v>
                </c:pt>
                <c:pt idx="541">
                  <c:v>0.32768476089398452</c:v>
                </c:pt>
                <c:pt idx="542">
                  <c:v>0.32463517315525009</c:v>
                </c:pt>
                <c:pt idx="543">
                  <c:v>0.32595396877109378</c:v>
                </c:pt>
                <c:pt idx="544">
                  <c:v>0.32253756258957117</c:v>
                </c:pt>
                <c:pt idx="545">
                  <c:v>0.32152436801469597</c:v>
                </c:pt>
                <c:pt idx="546">
                  <c:v>0.32449822649643678</c:v>
                </c:pt>
                <c:pt idx="547">
                  <c:v>0.32641709642745642</c:v>
                </c:pt>
                <c:pt idx="548">
                  <c:v>0.32914626463952529</c:v>
                </c:pt>
                <c:pt idx="549">
                  <c:v>0.32978960011637531</c:v>
                </c:pt>
                <c:pt idx="550">
                  <c:v>0.33094756249456531</c:v>
                </c:pt>
                <c:pt idx="551">
                  <c:v>0.33227870055977909</c:v>
                </c:pt>
                <c:pt idx="552">
                  <c:v>0.33511408910468649</c:v>
                </c:pt>
                <c:pt idx="553">
                  <c:v>0.33705545243426654</c:v>
                </c:pt>
                <c:pt idx="554">
                  <c:v>0.33862041576111307</c:v>
                </c:pt>
                <c:pt idx="555">
                  <c:v>0.34176992640319787</c:v>
                </c:pt>
                <c:pt idx="556">
                  <c:v>0.34116404890329283</c:v>
                </c:pt>
                <c:pt idx="557">
                  <c:v>0.34426732331137894</c:v>
                </c:pt>
                <c:pt idx="558">
                  <c:v>0.34245410289160477</c:v>
                </c:pt>
                <c:pt idx="559">
                  <c:v>0.34243045315693327</c:v>
                </c:pt>
                <c:pt idx="560">
                  <c:v>0.34224222301942026</c:v>
                </c:pt>
                <c:pt idx="561">
                  <c:v>0.34480846976447721</c:v>
                </c:pt>
                <c:pt idx="562">
                  <c:v>0.34269984421733607</c:v>
                </c:pt>
                <c:pt idx="563">
                  <c:v>0.34209904304100164</c:v>
                </c:pt>
                <c:pt idx="564">
                  <c:v>0.34130343377463657</c:v>
                </c:pt>
                <c:pt idx="565">
                  <c:v>0.34250146971826206</c:v>
                </c:pt>
                <c:pt idx="566">
                  <c:v>0.34302159601108656</c:v>
                </c:pt>
                <c:pt idx="567">
                  <c:v>0.34573308213943371</c:v>
                </c:pt>
                <c:pt idx="568">
                  <c:v>0.34416104054159652</c:v>
                </c:pt>
                <c:pt idx="569">
                  <c:v>0.34298488815180689</c:v>
                </c:pt>
                <c:pt idx="570">
                  <c:v>0.34024462315173265</c:v>
                </c:pt>
                <c:pt idx="571">
                  <c:v>0.34066238973804425</c:v>
                </c:pt>
                <c:pt idx="572">
                  <c:v>0.34104926543157277</c:v>
                </c:pt>
                <c:pt idx="573">
                  <c:v>0.34294959941678965</c:v>
                </c:pt>
                <c:pt idx="574">
                  <c:v>0.3437277900221361</c:v>
                </c:pt>
                <c:pt idx="575">
                  <c:v>0.34553137113783933</c:v>
                </c:pt>
                <c:pt idx="576">
                  <c:v>0.34704428364908341</c:v>
                </c:pt>
                <c:pt idx="577">
                  <c:v>0.34664030305660359</c:v>
                </c:pt>
                <c:pt idx="578">
                  <c:v>0.34533967254965903</c:v>
                </c:pt>
                <c:pt idx="579">
                  <c:v>0.3466366836064263</c:v>
                </c:pt>
                <c:pt idx="580">
                  <c:v>0.34712876648833629</c:v>
                </c:pt>
                <c:pt idx="581">
                  <c:v>0.34665477424233293</c:v>
                </c:pt>
                <c:pt idx="582">
                  <c:v>0.34692150956171686</c:v>
                </c:pt>
                <c:pt idx="583">
                  <c:v>0.34733110694180319</c:v>
                </c:pt>
                <c:pt idx="584">
                  <c:v>0.34893516678428899</c:v>
                </c:pt>
                <c:pt idx="585">
                  <c:v>0.34921326488250776</c:v>
                </c:pt>
                <c:pt idx="586">
                  <c:v>0.3481836580212968</c:v>
                </c:pt>
                <c:pt idx="587">
                  <c:v>0.34875023549691253</c:v>
                </c:pt>
                <c:pt idx="588">
                  <c:v>0.34987612307848193</c:v>
                </c:pt>
                <c:pt idx="589">
                  <c:v>0.35123617142607755</c:v>
                </c:pt>
                <c:pt idx="590">
                  <c:v>0.35145269836408621</c:v>
                </c:pt>
                <c:pt idx="591">
                  <c:v>0.35132100325834964</c:v>
                </c:pt>
                <c:pt idx="592">
                  <c:v>0.35191527527437805</c:v>
                </c:pt>
                <c:pt idx="593">
                  <c:v>0.35159698556446572</c:v>
                </c:pt>
                <c:pt idx="594">
                  <c:v>0.34904222915552663</c:v>
                </c:pt>
                <c:pt idx="595">
                  <c:v>0.34834797143904506</c:v>
                </c:pt>
                <c:pt idx="596">
                  <c:v>0.34875073108842092</c:v>
                </c:pt>
                <c:pt idx="597">
                  <c:v>0.35161900535222257</c:v>
                </c:pt>
                <c:pt idx="598">
                  <c:v>0.35010182371415366</c:v>
                </c:pt>
                <c:pt idx="599">
                  <c:v>0.35326181144688334</c:v>
                </c:pt>
                <c:pt idx="600">
                  <c:v>0.3549169873211539</c:v>
                </c:pt>
                <c:pt idx="601">
                  <c:v>0.35540098056637465</c:v>
                </c:pt>
                <c:pt idx="602">
                  <c:v>0.35586843680584435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FF-4EC5-AAD0-64A73B6D8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8192"/>
        <c:axId val="150966272"/>
      </c:scatterChart>
      <c:valAx>
        <c:axId val="150962560"/>
        <c:scaling>
          <c:orientation val="minMax"/>
          <c:max val="240"/>
          <c:min val="1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096"/>
        <c:crosses val="autoZero"/>
        <c:crossBetween val="midCat"/>
        <c:majorUnit val="5"/>
        <c:minorUnit val="1"/>
      </c:valAx>
      <c:valAx>
        <c:axId val="150964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Mass Removal (g/h)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4.80222569161613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2560"/>
        <c:crosses val="autoZero"/>
        <c:crossBetween val="midCat"/>
        <c:majorUnit val="1"/>
        <c:minorUnit val="0.5"/>
      </c:valAx>
      <c:valAx>
        <c:axId val="150966272"/>
        <c:scaling>
          <c:orientation val="minMax"/>
          <c:max val="2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Running Average Emission Rate (g/h)</a:t>
                </a:r>
              </a:p>
            </c:rich>
          </c:tx>
          <c:layout>
            <c:manualLayout>
              <c:xMode val="edge"/>
              <c:yMode val="edge"/>
              <c:x val="0.83513888888888899"/>
              <c:y val="4.733648595649683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8192"/>
        <c:crosses val="max"/>
        <c:crossBetween val="midCat"/>
      </c:valAx>
      <c:valAx>
        <c:axId val="150968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6421232200474E-3"/>
          <c:y val="0.93714023893565024"/>
          <c:w val="0.99525321370936959"/>
          <c:h val="6.285976106434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Medium Burn (minutes 121-240)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Removal Efficiency</a:t>
            </a:r>
          </a:p>
        </c:rich>
      </c:tx>
      <c:layout>
        <c:manualLayout>
          <c:xMode val="edge"/>
          <c:yMode val="edge"/>
          <c:x val="0.12917965332458445"/>
          <c:y val="4.789272030651340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6350339020122493E-2"/>
          <c:y val="0.12740576070232604"/>
          <c:w val="0.87113038604549442"/>
          <c:h val="0.75510359157691498"/>
        </c:manualLayout>
      </c:layout>
      <c:scatterChart>
        <c:scatterStyle val="lineMarker"/>
        <c:varyColors val="0"/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DE-49CE-A63A-3E828768C906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DE-49CE-A63A-3E828768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5104"/>
        <c:axId val="151296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2CDE-49CE-A63A-3E828768C90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CDE-49CE-A63A-3E828768C90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CDE-49CE-A63A-3E828768C906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3'!$M$3</c15:sqref>
                        </c15:formulaRef>
                      </c:ext>
                    </c:extLst>
                    <c:strCache>
                      <c:ptCount val="1"/>
                      <c:pt idx="0">
                        <c:v>Mass Removal (g/h)</c:v>
                      </c:pt>
                    </c:strCache>
                  </c:strRef>
                </c:tx>
                <c:spPr>
                  <a:ln w="12700" cap="rnd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3'!$M$4:$M$606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0.11468194013742819</c:v>
                      </c:pt>
                      <c:pt idx="1">
                        <c:v>0.30080884775008299</c:v>
                      </c:pt>
                      <c:pt idx="2">
                        <c:v>8.8688219487273443E-2</c:v>
                      </c:pt>
                      <c:pt idx="3">
                        <c:v>0.26796894474633082</c:v>
                      </c:pt>
                      <c:pt idx="4">
                        <c:v>0.28826528172688659</c:v>
                      </c:pt>
                      <c:pt idx="5">
                        <c:v>0.39692821678936918</c:v>
                      </c:pt>
                      <c:pt idx="6">
                        <c:v>0.48569127036523063</c:v>
                      </c:pt>
                      <c:pt idx="7">
                        <c:v>0.31184413015649637</c:v>
                      </c:pt>
                      <c:pt idx="8">
                        <c:v>0.51910159572673487</c:v>
                      </c:pt>
                      <c:pt idx="9">
                        <c:v>0.28144214496688091</c:v>
                      </c:pt>
                      <c:pt idx="10">
                        <c:v>0.42536913732073683</c:v>
                      </c:pt>
                      <c:pt idx="11">
                        <c:v>0.28462534992636318</c:v>
                      </c:pt>
                      <c:pt idx="12">
                        <c:v>4.0444022958109267</c:v>
                      </c:pt>
                      <c:pt idx="13">
                        <c:v>-4.1502280554391584</c:v>
                      </c:pt>
                      <c:pt idx="14">
                        <c:v>-0.43527946374539866</c:v>
                      </c:pt>
                      <c:pt idx="15">
                        <c:v>-2.3317685293082757E-2</c:v>
                      </c:pt>
                      <c:pt idx="16">
                        <c:v>-0.73495570778093289</c:v>
                      </c:pt>
                      <c:pt idx="17">
                        <c:v>-0.92736464994962331</c:v>
                      </c:pt>
                      <c:pt idx="18">
                        <c:v>-0.82334753851291476</c:v>
                      </c:pt>
                      <c:pt idx="19">
                        <c:v>-0.36986340872485002</c:v>
                      </c:pt>
                      <c:pt idx="20">
                        <c:v>-7.5522132057596295E-2</c:v>
                      </c:pt>
                      <c:pt idx="21">
                        <c:v>6.8878421053666247E-2</c:v>
                      </c:pt>
                      <c:pt idx="22">
                        <c:v>-5.1002873842966423E-2</c:v>
                      </c:pt>
                      <c:pt idx="23">
                        <c:v>0.66234618619577923</c:v>
                      </c:pt>
                      <c:pt idx="24">
                        <c:v>0.6407665878714689</c:v>
                      </c:pt>
                      <c:pt idx="25">
                        <c:v>0.61477359008665255</c:v>
                      </c:pt>
                      <c:pt idx="26">
                        <c:v>0.39377683876808683</c:v>
                      </c:pt>
                      <c:pt idx="27">
                        <c:v>0.55799041015184159</c:v>
                      </c:pt>
                      <c:pt idx="28">
                        <c:v>0.521399157901829</c:v>
                      </c:pt>
                      <c:pt idx="29">
                        <c:v>0.28225180785688453</c:v>
                      </c:pt>
                      <c:pt idx="30">
                        <c:v>0.51982573711975644</c:v>
                      </c:pt>
                      <c:pt idx="31">
                        <c:v>0.77452784891479864</c:v>
                      </c:pt>
                      <c:pt idx="32">
                        <c:v>0.42482999119008275</c:v>
                      </c:pt>
                      <c:pt idx="33">
                        <c:v>0.46152143512078675</c:v>
                      </c:pt>
                      <c:pt idx="34">
                        <c:v>0.80805417595119855</c:v>
                      </c:pt>
                      <c:pt idx="35">
                        <c:v>0.63704200282963797</c:v>
                      </c:pt>
                      <c:pt idx="36">
                        <c:v>0.62371277309311757</c:v>
                      </c:pt>
                      <c:pt idx="37">
                        <c:v>0.72294226618740987</c:v>
                      </c:pt>
                      <c:pt idx="38">
                        <c:v>0.48587166578376284</c:v>
                      </c:pt>
                      <c:pt idx="39">
                        <c:v>0.81571780435227248</c:v>
                      </c:pt>
                      <c:pt idx="40">
                        <c:v>1.0440136872028989</c:v>
                      </c:pt>
                      <c:pt idx="41">
                        <c:v>0.66226883580563312</c:v>
                      </c:pt>
                      <c:pt idx="42">
                        <c:v>0.64541014234442406</c:v>
                      </c:pt>
                      <c:pt idx="43">
                        <c:v>-1.0828477613447656</c:v>
                      </c:pt>
                      <c:pt idx="44">
                        <c:v>0.59269011507408476</c:v>
                      </c:pt>
                      <c:pt idx="45">
                        <c:v>0.59269011507408476</c:v>
                      </c:pt>
                      <c:pt idx="46">
                        <c:v>0.59269011507408476</c:v>
                      </c:pt>
                      <c:pt idx="47">
                        <c:v>0.59269011507408476</c:v>
                      </c:pt>
                      <c:pt idx="48">
                        <c:v>0.59269011507408476</c:v>
                      </c:pt>
                      <c:pt idx="49">
                        <c:v>0.59269011507408476</c:v>
                      </c:pt>
                      <c:pt idx="50">
                        <c:v>0.59269011507408476</c:v>
                      </c:pt>
                      <c:pt idx="51">
                        <c:v>0.59269011507408476</c:v>
                      </c:pt>
                      <c:pt idx="52">
                        <c:v>0.59269011507408476</c:v>
                      </c:pt>
                      <c:pt idx="53">
                        <c:v>0.59269011507408476</c:v>
                      </c:pt>
                      <c:pt idx="54">
                        <c:v>0.59269011507408476</c:v>
                      </c:pt>
                      <c:pt idx="55">
                        <c:v>0.59269011507408476</c:v>
                      </c:pt>
                      <c:pt idx="56">
                        <c:v>0.59269011507408476</c:v>
                      </c:pt>
                      <c:pt idx="57">
                        <c:v>0.59269011507408476</c:v>
                      </c:pt>
                      <c:pt idx="58">
                        <c:v>0.59269011507408476</c:v>
                      </c:pt>
                      <c:pt idx="59">
                        <c:v>0.59269011507408476</c:v>
                      </c:pt>
                      <c:pt idx="60">
                        <c:v>0.59269011507408476</c:v>
                      </c:pt>
                      <c:pt idx="61">
                        <c:v>0.59269011507408476</c:v>
                      </c:pt>
                      <c:pt idx="62">
                        <c:v>0.59269011507408476</c:v>
                      </c:pt>
                      <c:pt idx="63">
                        <c:v>0.59269011507408476</c:v>
                      </c:pt>
                      <c:pt idx="64">
                        <c:v>0.59269011507408476</c:v>
                      </c:pt>
                      <c:pt idx="65">
                        <c:v>0.59269011507408476</c:v>
                      </c:pt>
                      <c:pt idx="66">
                        <c:v>0.59269011507408476</c:v>
                      </c:pt>
                      <c:pt idx="67">
                        <c:v>0.59269011507408476</c:v>
                      </c:pt>
                      <c:pt idx="68">
                        <c:v>1.0807082388119031</c:v>
                      </c:pt>
                      <c:pt idx="69">
                        <c:v>0.85590054075706246</c:v>
                      </c:pt>
                      <c:pt idx="70">
                        <c:v>1.023124760806015</c:v>
                      </c:pt>
                      <c:pt idx="71">
                        <c:v>0.9165083007980056</c:v>
                      </c:pt>
                      <c:pt idx="72">
                        <c:v>0.79904136099319156</c:v>
                      </c:pt>
                      <c:pt idx="73">
                        <c:v>0.97807076499672962</c:v>
                      </c:pt>
                      <c:pt idx="74">
                        <c:v>0.79170742110897208</c:v>
                      </c:pt>
                      <c:pt idx="75">
                        <c:v>1.0486961516382483</c:v>
                      </c:pt>
                      <c:pt idx="76">
                        <c:v>0.37615453738600052</c:v>
                      </c:pt>
                      <c:pt idx="77">
                        <c:v>0.45847392518333757</c:v>
                      </c:pt>
                      <c:pt idx="78">
                        <c:v>-0.61976891923037869</c:v>
                      </c:pt>
                      <c:pt idx="79">
                        <c:v>0.68319144820773947</c:v>
                      </c:pt>
                      <c:pt idx="80">
                        <c:v>0.82588982559018775</c:v>
                      </c:pt>
                      <c:pt idx="81">
                        <c:v>0.81981020232906365</c:v>
                      </c:pt>
                      <c:pt idx="82">
                        <c:v>0.9222220876969156</c:v>
                      </c:pt>
                      <c:pt idx="83">
                        <c:v>0.89126130187870745</c:v>
                      </c:pt>
                      <c:pt idx="84">
                        <c:v>0.73332539017688647</c:v>
                      </c:pt>
                      <c:pt idx="85">
                        <c:v>0.77172380154360831</c:v>
                      </c:pt>
                      <c:pt idx="86">
                        <c:v>0.86066371486631921</c:v>
                      </c:pt>
                      <c:pt idx="87">
                        <c:v>0.69338326804789352</c:v>
                      </c:pt>
                      <c:pt idx="88">
                        <c:v>0.90846240136205325</c:v>
                      </c:pt>
                      <c:pt idx="89">
                        <c:v>0.89273970081653264</c:v>
                      </c:pt>
                      <c:pt idx="90">
                        <c:v>0.66832929199233659</c:v>
                      </c:pt>
                      <c:pt idx="91">
                        <c:v>0.96071254050904487</c:v>
                      </c:pt>
                      <c:pt idx="92">
                        <c:v>0.91108532261240738</c:v>
                      </c:pt>
                      <c:pt idx="93">
                        <c:v>0.80204027863244498</c:v>
                      </c:pt>
                      <c:pt idx="94">
                        <c:v>0.55544274062730614</c:v>
                      </c:pt>
                      <c:pt idx="95">
                        <c:v>0.80674388552207421</c:v>
                      </c:pt>
                      <c:pt idx="96">
                        <c:v>0.97431914460410995</c:v>
                      </c:pt>
                      <c:pt idx="97">
                        <c:v>0.38605731318577435</c:v>
                      </c:pt>
                      <c:pt idx="98">
                        <c:v>0.45079857900636106</c:v>
                      </c:pt>
                      <c:pt idx="99">
                        <c:v>0.58722753499192948</c:v>
                      </c:pt>
                      <c:pt idx="100">
                        <c:v>0.70936676123554765</c:v>
                      </c:pt>
                      <c:pt idx="101">
                        <c:v>0.62995200697926934</c:v>
                      </c:pt>
                      <c:pt idx="102">
                        <c:v>0.75446325955675131</c:v>
                      </c:pt>
                      <c:pt idx="103">
                        <c:v>0.78777568753289084</c:v>
                      </c:pt>
                      <c:pt idx="104">
                        <c:v>0.64818121861554068</c:v>
                      </c:pt>
                      <c:pt idx="105">
                        <c:v>0.63569747906578544</c:v>
                      </c:pt>
                      <c:pt idx="106">
                        <c:v>0.76584563910633097</c:v>
                      </c:pt>
                      <c:pt idx="107">
                        <c:v>0.70103622263264753</c:v>
                      </c:pt>
                      <c:pt idx="108">
                        <c:v>0.78182989806606185</c:v>
                      </c:pt>
                      <c:pt idx="109">
                        <c:v>0.58240010331208603</c:v>
                      </c:pt>
                      <c:pt idx="110">
                        <c:v>0.5991243401299402</c:v>
                      </c:pt>
                      <c:pt idx="111">
                        <c:v>1.068286653174171</c:v>
                      </c:pt>
                      <c:pt idx="112">
                        <c:v>0.56559582340987202</c:v>
                      </c:pt>
                      <c:pt idx="113">
                        <c:v>0.80918858020038942</c:v>
                      </c:pt>
                      <c:pt idx="114">
                        <c:v>0.6776749475357654</c:v>
                      </c:pt>
                      <c:pt idx="115">
                        <c:v>0.65155795109310266</c:v>
                      </c:pt>
                      <c:pt idx="116">
                        <c:v>0.61711145470906803</c:v>
                      </c:pt>
                      <c:pt idx="117">
                        <c:v>0.65773801464825232</c:v>
                      </c:pt>
                      <c:pt idx="118">
                        <c:v>0.74151010244188142</c:v>
                      </c:pt>
                      <c:pt idx="119">
                        <c:v>0.66303534898607785</c:v>
                      </c:pt>
                      <c:pt idx="120">
                        <c:v>1.1587307097228681</c:v>
                      </c:pt>
                      <c:pt idx="121">
                        <c:v>1.2397389123824829</c:v>
                      </c:pt>
                      <c:pt idx="122">
                        <c:v>1.1527544051903311</c:v>
                      </c:pt>
                      <c:pt idx="123">
                        <c:v>0.82063451600251591</c:v>
                      </c:pt>
                      <c:pt idx="124">
                        <c:v>0.77967472193615395</c:v>
                      </c:pt>
                      <c:pt idx="125">
                        <c:v>0.72531252029971027</c:v>
                      </c:pt>
                      <c:pt idx="126">
                        <c:v>0.46590717027989365</c:v>
                      </c:pt>
                      <c:pt idx="127">
                        <c:v>-3.6249191262743563E-2</c:v>
                      </c:pt>
                      <c:pt idx="128">
                        <c:v>0.52475717409996769</c:v>
                      </c:pt>
                      <c:pt idx="129">
                        <c:v>1.0350341890326429</c:v>
                      </c:pt>
                      <c:pt idx="130">
                        <c:v>0.14031127499512414</c:v>
                      </c:pt>
                      <c:pt idx="131">
                        <c:v>0.32856805378786197</c:v>
                      </c:pt>
                      <c:pt idx="132">
                        <c:v>0.62203063834099903</c:v>
                      </c:pt>
                      <c:pt idx="133">
                        <c:v>0.58112932650336568</c:v>
                      </c:pt>
                      <c:pt idx="134">
                        <c:v>0.8896086951413763</c:v>
                      </c:pt>
                      <c:pt idx="135">
                        <c:v>0.74515801212025179</c:v>
                      </c:pt>
                      <c:pt idx="136">
                        <c:v>0.68214913916422637</c:v>
                      </c:pt>
                      <c:pt idx="137">
                        <c:v>0.67250086269962617</c:v>
                      </c:pt>
                      <c:pt idx="138">
                        <c:v>0.57643987068112046</c:v>
                      </c:pt>
                      <c:pt idx="139">
                        <c:v>0.85338156030497625</c:v>
                      </c:pt>
                      <c:pt idx="140">
                        <c:v>1.2241535499730123</c:v>
                      </c:pt>
                      <c:pt idx="141">
                        <c:v>1.2670275430056015</c:v>
                      </c:pt>
                      <c:pt idx="142">
                        <c:v>0.92385578969469306</c:v>
                      </c:pt>
                      <c:pt idx="143">
                        <c:v>0.72747689199617804</c:v>
                      </c:pt>
                      <c:pt idx="144">
                        <c:v>0.418189233834936</c:v>
                      </c:pt>
                      <c:pt idx="145">
                        <c:v>0.43017374311231671</c:v>
                      </c:pt>
                      <c:pt idx="146">
                        <c:v>0.23543961590703519</c:v>
                      </c:pt>
                      <c:pt idx="147">
                        <c:v>0.24653438696077676</c:v>
                      </c:pt>
                      <c:pt idx="148">
                        <c:v>0.2802995517177892</c:v>
                      </c:pt>
                      <c:pt idx="149">
                        <c:v>0.44965241250517607</c:v>
                      </c:pt>
                      <c:pt idx="150">
                        <c:v>0.34558275320041215</c:v>
                      </c:pt>
                      <c:pt idx="151">
                        <c:v>0.51403120520292866</c:v>
                      </c:pt>
                      <c:pt idx="152">
                        <c:v>0.61931056139504725</c:v>
                      </c:pt>
                      <c:pt idx="153">
                        <c:v>0.49463545966858219</c:v>
                      </c:pt>
                      <c:pt idx="154">
                        <c:v>-0.14475987458354739</c:v>
                      </c:pt>
                      <c:pt idx="155">
                        <c:v>-0.18922917281660115</c:v>
                      </c:pt>
                      <c:pt idx="156">
                        <c:v>-3.1333182354372532E-2</c:v>
                      </c:pt>
                      <c:pt idx="157">
                        <c:v>-1.4904723304161522</c:v>
                      </c:pt>
                      <c:pt idx="158">
                        <c:v>0.30306073819960999</c:v>
                      </c:pt>
                      <c:pt idx="159">
                        <c:v>0.46918326968395518</c:v>
                      </c:pt>
                      <c:pt idx="160">
                        <c:v>0.46918326968395518</c:v>
                      </c:pt>
                      <c:pt idx="161">
                        <c:v>0.46918326968395518</c:v>
                      </c:pt>
                      <c:pt idx="162">
                        <c:v>0.46918326968395518</c:v>
                      </c:pt>
                      <c:pt idx="163">
                        <c:v>0.46918326968395518</c:v>
                      </c:pt>
                      <c:pt idx="164">
                        <c:v>0.46918326968395518</c:v>
                      </c:pt>
                      <c:pt idx="165">
                        <c:v>0.46918326968395518</c:v>
                      </c:pt>
                      <c:pt idx="166">
                        <c:v>0.46918326968395518</c:v>
                      </c:pt>
                      <c:pt idx="167">
                        <c:v>0.46918326968395518</c:v>
                      </c:pt>
                      <c:pt idx="168">
                        <c:v>0.46918326968395518</c:v>
                      </c:pt>
                      <c:pt idx="169">
                        <c:v>0.46918326968395518</c:v>
                      </c:pt>
                      <c:pt idx="170">
                        <c:v>0.46918326968395518</c:v>
                      </c:pt>
                      <c:pt idx="171">
                        <c:v>0.46918326968395518</c:v>
                      </c:pt>
                      <c:pt idx="172">
                        <c:v>0.46918326968395518</c:v>
                      </c:pt>
                      <c:pt idx="173">
                        <c:v>0.46918326968395518</c:v>
                      </c:pt>
                      <c:pt idx="174">
                        <c:v>0.46918326968395518</c:v>
                      </c:pt>
                      <c:pt idx="175">
                        <c:v>0.46918326968395518</c:v>
                      </c:pt>
                      <c:pt idx="176">
                        <c:v>0.46918326968395518</c:v>
                      </c:pt>
                      <c:pt idx="177">
                        <c:v>0.46918326968395518</c:v>
                      </c:pt>
                      <c:pt idx="178">
                        <c:v>0.46918326968395518</c:v>
                      </c:pt>
                      <c:pt idx="179">
                        <c:v>0.46918326968395518</c:v>
                      </c:pt>
                      <c:pt idx="180">
                        <c:v>0.46918326968395518</c:v>
                      </c:pt>
                      <c:pt idx="181">
                        <c:v>0.46918326968395518</c:v>
                      </c:pt>
                      <c:pt idx="182">
                        <c:v>0.46918326968395518</c:v>
                      </c:pt>
                      <c:pt idx="183">
                        <c:v>0.46918326968395518</c:v>
                      </c:pt>
                      <c:pt idx="184">
                        <c:v>0.46918326968395518</c:v>
                      </c:pt>
                      <c:pt idx="185">
                        <c:v>0.46918326968395518</c:v>
                      </c:pt>
                      <c:pt idx="186">
                        <c:v>0.46918326968395518</c:v>
                      </c:pt>
                      <c:pt idx="187">
                        <c:v>0.46918326968395518</c:v>
                      </c:pt>
                      <c:pt idx="188">
                        <c:v>0.46918326968395518</c:v>
                      </c:pt>
                      <c:pt idx="189">
                        <c:v>0.46918326968395518</c:v>
                      </c:pt>
                      <c:pt idx="190">
                        <c:v>0.46918326968395518</c:v>
                      </c:pt>
                      <c:pt idx="191">
                        <c:v>0.46918326968395518</c:v>
                      </c:pt>
                      <c:pt idx="192">
                        <c:v>0.46918326968395518</c:v>
                      </c:pt>
                      <c:pt idx="193">
                        <c:v>0.46918326968395518</c:v>
                      </c:pt>
                      <c:pt idx="194">
                        <c:v>0.46918326968395518</c:v>
                      </c:pt>
                      <c:pt idx="195">
                        <c:v>0.46918326968395518</c:v>
                      </c:pt>
                      <c:pt idx="196">
                        <c:v>0.46918326968395518</c:v>
                      </c:pt>
                      <c:pt idx="197">
                        <c:v>0.46918326968395518</c:v>
                      </c:pt>
                      <c:pt idx="198">
                        <c:v>0.46918326968395518</c:v>
                      </c:pt>
                      <c:pt idx="199">
                        <c:v>0.46918326968395518</c:v>
                      </c:pt>
                      <c:pt idx="200">
                        <c:v>0.46918326968395518</c:v>
                      </c:pt>
                      <c:pt idx="201">
                        <c:v>0.46918326968395518</c:v>
                      </c:pt>
                      <c:pt idx="202">
                        <c:v>0.46918326968395518</c:v>
                      </c:pt>
                      <c:pt idx="203">
                        <c:v>0.46918326968395518</c:v>
                      </c:pt>
                      <c:pt idx="204">
                        <c:v>0.46918326968395518</c:v>
                      </c:pt>
                      <c:pt idx="205">
                        <c:v>0.46918326968395518</c:v>
                      </c:pt>
                      <c:pt idx="206">
                        <c:v>0.46918326968395518</c:v>
                      </c:pt>
                      <c:pt idx="207">
                        <c:v>0.46918326968395518</c:v>
                      </c:pt>
                      <c:pt idx="208">
                        <c:v>0.46918326968395518</c:v>
                      </c:pt>
                      <c:pt idx="209">
                        <c:v>0.46918326968395518</c:v>
                      </c:pt>
                      <c:pt idx="210">
                        <c:v>0.46918326968395518</c:v>
                      </c:pt>
                      <c:pt idx="211">
                        <c:v>0.46918326968395518</c:v>
                      </c:pt>
                      <c:pt idx="212">
                        <c:v>0.46918326968395518</c:v>
                      </c:pt>
                      <c:pt idx="213">
                        <c:v>0.3490315414835799</c:v>
                      </c:pt>
                      <c:pt idx="214">
                        <c:v>-1.2890591226494481</c:v>
                      </c:pt>
                      <c:pt idx="215">
                        <c:v>0.10492117873539136</c:v>
                      </c:pt>
                      <c:pt idx="216">
                        <c:v>0.10492117873539136</c:v>
                      </c:pt>
                      <c:pt idx="217">
                        <c:v>0.10492117873539136</c:v>
                      </c:pt>
                      <c:pt idx="218">
                        <c:v>0.10492117873539136</c:v>
                      </c:pt>
                      <c:pt idx="219">
                        <c:v>0.10492117873539136</c:v>
                      </c:pt>
                      <c:pt idx="220">
                        <c:v>0.10492117873539136</c:v>
                      </c:pt>
                      <c:pt idx="221">
                        <c:v>0.10492117873539136</c:v>
                      </c:pt>
                      <c:pt idx="222">
                        <c:v>0.10492117873539136</c:v>
                      </c:pt>
                      <c:pt idx="223">
                        <c:v>0.10492117873539136</c:v>
                      </c:pt>
                      <c:pt idx="224">
                        <c:v>0.10492117873539136</c:v>
                      </c:pt>
                      <c:pt idx="225">
                        <c:v>0.10492117873539136</c:v>
                      </c:pt>
                      <c:pt idx="226">
                        <c:v>0.10492117873539136</c:v>
                      </c:pt>
                      <c:pt idx="227">
                        <c:v>0.10492117873539136</c:v>
                      </c:pt>
                      <c:pt idx="228">
                        <c:v>0.10492117873539136</c:v>
                      </c:pt>
                      <c:pt idx="229">
                        <c:v>0.10492117873539136</c:v>
                      </c:pt>
                      <c:pt idx="230">
                        <c:v>0.10492117873539136</c:v>
                      </c:pt>
                      <c:pt idx="231">
                        <c:v>0.67148341975731818</c:v>
                      </c:pt>
                      <c:pt idx="232">
                        <c:v>0.54882491821035795</c:v>
                      </c:pt>
                      <c:pt idx="233">
                        <c:v>0.33758434003850762</c:v>
                      </c:pt>
                      <c:pt idx="234">
                        <c:v>0.81392369878329152</c:v>
                      </c:pt>
                      <c:pt idx="235">
                        <c:v>0.64742095016793377</c:v>
                      </c:pt>
                      <c:pt idx="236">
                        <c:v>0.40145892411830081</c:v>
                      </c:pt>
                      <c:pt idx="237">
                        <c:v>0.15580731287604108</c:v>
                      </c:pt>
                      <c:pt idx="238">
                        <c:v>0.28534584586371275</c:v>
                      </c:pt>
                      <c:pt idx="239">
                        <c:v>0.43782467057404167</c:v>
                      </c:pt>
                      <c:pt idx="240">
                        <c:v>0.61070861319766567</c:v>
                      </c:pt>
                      <c:pt idx="241">
                        <c:v>0.69348153613370589</c:v>
                      </c:pt>
                      <c:pt idx="242">
                        <c:v>0.54487303268976806</c:v>
                      </c:pt>
                      <c:pt idx="243">
                        <c:v>1.1105740889480697</c:v>
                      </c:pt>
                      <c:pt idx="244">
                        <c:v>1.0246001083323064</c:v>
                      </c:pt>
                      <c:pt idx="245">
                        <c:v>0.86370147576983447</c:v>
                      </c:pt>
                      <c:pt idx="246">
                        <c:v>0.38792258370806698</c:v>
                      </c:pt>
                      <c:pt idx="247">
                        <c:v>-0.17633594932901289</c:v>
                      </c:pt>
                      <c:pt idx="248">
                        <c:v>0.68096445020059493</c:v>
                      </c:pt>
                      <c:pt idx="249">
                        <c:v>0.68096445020059493</c:v>
                      </c:pt>
                      <c:pt idx="250">
                        <c:v>0.68096445020059493</c:v>
                      </c:pt>
                      <c:pt idx="251">
                        <c:v>0.68096445020059493</c:v>
                      </c:pt>
                      <c:pt idx="252">
                        <c:v>0.68096445020059493</c:v>
                      </c:pt>
                      <c:pt idx="253">
                        <c:v>0.68096445020059493</c:v>
                      </c:pt>
                      <c:pt idx="254">
                        <c:v>0.68096445020059493</c:v>
                      </c:pt>
                      <c:pt idx="255">
                        <c:v>0.68096445020059493</c:v>
                      </c:pt>
                      <c:pt idx="256">
                        <c:v>0.68096445020059493</c:v>
                      </c:pt>
                      <c:pt idx="257">
                        <c:v>0.68096445020059493</c:v>
                      </c:pt>
                      <c:pt idx="258">
                        <c:v>0.68096445020059493</c:v>
                      </c:pt>
                      <c:pt idx="259">
                        <c:v>0.68096445020059493</c:v>
                      </c:pt>
                      <c:pt idx="260">
                        <c:v>0.68096445020059493</c:v>
                      </c:pt>
                      <c:pt idx="261">
                        <c:v>0.68096445020059493</c:v>
                      </c:pt>
                      <c:pt idx="262">
                        <c:v>0.6809644502005946</c:v>
                      </c:pt>
                      <c:pt idx="263">
                        <c:v>0.57076384690204685</c:v>
                      </c:pt>
                      <c:pt idx="264">
                        <c:v>0.67543635485569109</c:v>
                      </c:pt>
                      <c:pt idx="265">
                        <c:v>0.66172143235980496</c:v>
                      </c:pt>
                      <c:pt idx="266">
                        <c:v>0.60965425595178946</c:v>
                      </c:pt>
                      <c:pt idx="267">
                        <c:v>0.37703043136724773</c:v>
                      </c:pt>
                      <c:pt idx="268">
                        <c:v>0.39017346970018701</c:v>
                      </c:pt>
                      <c:pt idx="269">
                        <c:v>0.31399139968322448</c:v>
                      </c:pt>
                      <c:pt idx="270">
                        <c:v>0.53506558118871528</c:v>
                      </c:pt>
                      <c:pt idx="271">
                        <c:v>0.61550880403628105</c:v>
                      </c:pt>
                      <c:pt idx="272">
                        <c:v>0.55614513360462592</c:v>
                      </c:pt>
                      <c:pt idx="273">
                        <c:v>0.57467532922697717</c:v>
                      </c:pt>
                      <c:pt idx="274">
                        <c:v>0.5814286311751754</c:v>
                      </c:pt>
                      <c:pt idx="275">
                        <c:v>0.39087974232649247</c:v>
                      </c:pt>
                      <c:pt idx="276">
                        <c:v>0.48070025995824672</c:v>
                      </c:pt>
                      <c:pt idx="277">
                        <c:v>0.49856516117086236</c:v>
                      </c:pt>
                      <c:pt idx="278">
                        <c:v>0.78464549806117156</c:v>
                      </c:pt>
                      <c:pt idx="279">
                        <c:v>0.63685713516036924</c:v>
                      </c:pt>
                      <c:pt idx="280">
                        <c:v>0.44153786481617519</c:v>
                      </c:pt>
                      <c:pt idx="281">
                        <c:v>0.91654008710234125</c:v>
                      </c:pt>
                      <c:pt idx="282">
                        <c:v>0.60387478112807469</c:v>
                      </c:pt>
                      <c:pt idx="283">
                        <c:v>0.32771260150272524</c:v>
                      </c:pt>
                      <c:pt idx="284">
                        <c:v>0.51696378173454227</c:v>
                      </c:pt>
                      <c:pt idx="285">
                        <c:v>0.51567676250981176</c:v>
                      </c:pt>
                      <c:pt idx="286">
                        <c:v>0.40573455499788158</c:v>
                      </c:pt>
                      <c:pt idx="287">
                        <c:v>0.4861417120359029</c:v>
                      </c:pt>
                      <c:pt idx="288">
                        <c:v>0.51751210656041047</c:v>
                      </c:pt>
                      <c:pt idx="289">
                        <c:v>0.44072644073657119</c:v>
                      </c:pt>
                      <c:pt idx="290">
                        <c:v>0.29292697618030766</c:v>
                      </c:pt>
                      <c:pt idx="291">
                        <c:v>0.36069938313917299</c:v>
                      </c:pt>
                      <c:pt idx="292">
                        <c:v>0.29877168436869156</c:v>
                      </c:pt>
                      <c:pt idx="293">
                        <c:v>0.35210987698523732</c:v>
                      </c:pt>
                      <c:pt idx="294">
                        <c:v>0.47283886923914742</c:v>
                      </c:pt>
                      <c:pt idx="295">
                        <c:v>0.58178214930039862</c:v>
                      </c:pt>
                      <c:pt idx="296">
                        <c:v>0.70696150815994152</c:v>
                      </c:pt>
                      <c:pt idx="297">
                        <c:v>0.44256051459223483</c:v>
                      </c:pt>
                      <c:pt idx="298">
                        <c:v>0.64372449167985402</c:v>
                      </c:pt>
                      <c:pt idx="299">
                        <c:v>0.51589360300816278</c:v>
                      </c:pt>
                      <c:pt idx="300">
                        <c:v>0.68568623602194601</c:v>
                      </c:pt>
                      <c:pt idx="301">
                        <c:v>0.75425035205833002</c:v>
                      </c:pt>
                      <c:pt idx="302">
                        <c:v>0.22981626168680511</c:v>
                      </c:pt>
                      <c:pt idx="303">
                        <c:v>0.24727225703703012</c:v>
                      </c:pt>
                      <c:pt idx="304">
                        <c:v>0.49852726814917486</c:v>
                      </c:pt>
                      <c:pt idx="305">
                        <c:v>0.37310996821386422</c:v>
                      </c:pt>
                      <c:pt idx="306">
                        <c:v>0.5428697835735995</c:v>
                      </c:pt>
                      <c:pt idx="307">
                        <c:v>0.46213023407700854</c:v>
                      </c:pt>
                      <c:pt idx="308">
                        <c:v>0.41814793836336417</c:v>
                      </c:pt>
                      <c:pt idx="309">
                        <c:v>0.51118833926913598</c:v>
                      </c:pt>
                      <c:pt idx="310">
                        <c:v>0.30181922063460809</c:v>
                      </c:pt>
                      <c:pt idx="311">
                        <c:v>3.5267885508280195E-2</c:v>
                      </c:pt>
                      <c:pt idx="312">
                        <c:v>-4.7201741973574296E-3</c:v>
                      </c:pt>
                      <c:pt idx="313">
                        <c:v>0.74134800039308524</c:v>
                      </c:pt>
                      <c:pt idx="314">
                        <c:v>0.74134800039308524</c:v>
                      </c:pt>
                      <c:pt idx="315">
                        <c:v>0.74134800039308524</c:v>
                      </c:pt>
                      <c:pt idx="316">
                        <c:v>0.74134800039308524</c:v>
                      </c:pt>
                      <c:pt idx="317">
                        <c:v>0.74134800039308524</c:v>
                      </c:pt>
                      <c:pt idx="318">
                        <c:v>0.74134800039308524</c:v>
                      </c:pt>
                      <c:pt idx="319">
                        <c:v>0.74134800039308524</c:v>
                      </c:pt>
                      <c:pt idx="320">
                        <c:v>0.74134800039308524</c:v>
                      </c:pt>
                      <c:pt idx="321">
                        <c:v>0.74134800039308524</c:v>
                      </c:pt>
                      <c:pt idx="322">
                        <c:v>0.74134800039308524</c:v>
                      </c:pt>
                      <c:pt idx="323">
                        <c:v>0.74134800039308524</c:v>
                      </c:pt>
                      <c:pt idx="324">
                        <c:v>0.74134800039308524</c:v>
                      </c:pt>
                      <c:pt idx="325">
                        <c:v>0.74134800039308524</c:v>
                      </c:pt>
                      <c:pt idx="326">
                        <c:v>0.74134800039308524</c:v>
                      </c:pt>
                      <c:pt idx="327">
                        <c:v>0.74134800039308524</c:v>
                      </c:pt>
                      <c:pt idx="328">
                        <c:v>0.74134800039308524</c:v>
                      </c:pt>
                      <c:pt idx="329">
                        <c:v>0.74134800039308524</c:v>
                      </c:pt>
                      <c:pt idx="330">
                        <c:v>0.74134800039308524</c:v>
                      </c:pt>
                      <c:pt idx="331">
                        <c:v>0.74134800039308524</c:v>
                      </c:pt>
                      <c:pt idx="332">
                        <c:v>0.74134800039308524</c:v>
                      </c:pt>
                      <c:pt idx="333">
                        <c:v>0.74134800039308524</c:v>
                      </c:pt>
                      <c:pt idx="334">
                        <c:v>0.74134800039308524</c:v>
                      </c:pt>
                      <c:pt idx="335">
                        <c:v>0.74134800039308524</c:v>
                      </c:pt>
                      <c:pt idx="336">
                        <c:v>0.74134800039308524</c:v>
                      </c:pt>
                      <c:pt idx="337">
                        <c:v>0.74134800039308513</c:v>
                      </c:pt>
                      <c:pt idx="338">
                        <c:v>0.40259453356381442</c:v>
                      </c:pt>
                      <c:pt idx="339">
                        <c:v>0.50929980520849671</c:v>
                      </c:pt>
                      <c:pt idx="340">
                        <c:v>0.13903362417968412</c:v>
                      </c:pt>
                      <c:pt idx="341">
                        <c:v>0.35189011701995548</c:v>
                      </c:pt>
                      <c:pt idx="342">
                        <c:v>0.59370866893348673</c:v>
                      </c:pt>
                      <c:pt idx="343">
                        <c:v>0.67072438059121697</c:v>
                      </c:pt>
                      <c:pt idx="344">
                        <c:v>0.53663890806485615</c:v>
                      </c:pt>
                      <c:pt idx="345">
                        <c:v>0.54146688575295687</c:v>
                      </c:pt>
                      <c:pt idx="346">
                        <c:v>0.40235148621633948</c:v>
                      </c:pt>
                      <c:pt idx="347">
                        <c:v>0.32565661779368721</c:v>
                      </c:pt>
                      <c:pt idx="348">
                        <c:v>0.44067235313798997</c:v>
                      </c:pt>
                      <c:pt idx="349">
                        <c:v>0.39463132701080023</c:v>
                      </c:pt>
                      <c:pt idx="350">
                        <c:v>0.48515568254735869</c:v>
                      </c:pt>
                      <c:pt idx="351">
                        <c:v>0.60705640238176617</c:v>
                      </c:pt>
                      <c:pt idx="352">
                        <c:v>0.51247048006586104</c:v>
                      </c:pt>
                      <c:pt idx="353">
                        <c:v>0.46208931447021961</c:v>
                      </c:pt>
                      <c:pt idx="354">
                        <c:v>0.46525251085538621</c:v>
                      </c:pt>
                      <c:pt idx="355">
                        <c:v>0.53553294198461654</c:v>
                      </c:pt>
                      <c:pt idx="356">
                        <c:v>0.58863149832983108</c:v>
                      </c:pt>
                      <c:pt idx="357">
                        <c:v>0.3990370492010068</c:v>
                      </c:pt>
                      <c:pt idx="358">
                        <c:v>0.50966190291810409</c:v>
                      </c:pt>
                      <c:pt idx="359">
                        <c:v>0.55424099115555159</c:v>
                      </c:pt>
                      <c:pt idx="360">
                        <c:v>0.71797387523393696</c:v>
                      </c:pt>
                      <c:pt idx="361">
                        <c:v>-9.5975640496196668E-2</c:v>
                      </c:pt>
                      <c:pt idx="362">
                        <c:v>0.28622100549212154</c:v>
                      </c:pt>
                      <c:pt idx="363">
                        <c:v>0.24993762407456022</c:v>
                      </c:pt>
                      <c:pt idx="364">
                        <c:v>0.4896932335814308</c:v>
                      </c:pt>
                      <c:pt idx="365">
                        <c:v>0.47152370909412517</c:v>
                      </c:pt>
                      <c:pt idx="366">
                        <c:v>0.51215945488067849</c:v>
                      </c:pt>
                      <c:pt idx="367">
                        <c:v>0.54046223386396641</c:v>
                      </c:pt>
                      <c:pt idx="368">
                        <c:v>0.45980793260364278</c:v>
                      </c:pt>
                      <c:pt idx="369">
                        <c:v>0.46195651871648302</c:v>
                      </c:pt>
                      <c:pt idx="370">
                        <c:v>0.53925226171208518</c:v>
                      </c:pt>
                      <c:pt idx="371">
                        <c:v>0.58712054415610293</c:v>
                      </c:pt>
                      <c:pt idx="372">
                        <c:v>0.3966683439212062</c:v>
                      </c:pt>
                      <c:pt idx="373">
                        <c:v>0.48882389626878003</c:v>
                      </c:pt>
                      <c:pt idx="374">
                        <c:v>0.41334573988835899</c:v>
                      </c:pt>
                      <c:pt idx="375">
                        <c:v>0.55559661110278824</c:v>
                      </c:pt>
                      <c:pt idx="376">
                        <c:v>0.45856794387191713</c:v>
                      </c:pt>
                      <c:pt idx="377">
                        <c:v>0.3928848835328615</c:v>
                      </c:pt>
                      <c:pt idx="378">
                        <c:v>0.2439950210747388</c:v>
                      </c:pt>
                      <c:pt idx="379">
                        <c:v>0.36504383437019416</c:v>
                      </c:pt>
                      <c:pt idx="380">
                        <c:v>0.4602866006871808</c:v>
                      </c:pt>
                      <c:pt idx="381">
                        <c:v>-1.477141590569677</c:v>
                      </c:pt>
                      <c:pt idx="382">
                        <c:v>-0.17931578044854798</c:v>
                      </c:pt>
                      <c:pt idx="383">
                        <c:v>0.35079913292743098</c:v>
                      </c:pt>
                      <c:pt idx="384">
                        <c:v>0.35079913292743098</c:v>
                      </c:pt>
                      <c:pt idx="385">
                        <c:v>0.35079913292743098</c:v>
                      </c:pt>
                      <c:pt idx="386">
                        <c:v>0.35079913292743098</c:v>
                      </c:pt>
                      <c:pt idx="387">
                        <c:v>0.35079913292743098</c:v>
                      </c:pt>
                      <c:pt idx="388">
                        <c:v>0.35079913292743098</c:v>
                      </c:pt>
                      <c:pt idx="389">
                        <c:v>0.35079913292743098</c:v>
                      </c:pt>
                      <c:pt idx="390">
                        <c:v>0.35079913292743098</c:v>
                      </c:pt>
                      <c:pt idx="391">
                        <c:v>0.35079913292743098</c:v>
                      </c:pt>
                      <c:pt idx="392">
                        <c:v>0.35079913292743098</c:v>
                      </c:pt>
                      <c:pt idx="393">
                        <c:v>0.35079913292743098</c:v>
                      </c:pt>
                      <c:pt idx="394">
                        <c:v>0.35079913292743098</c:v>
                      </c:pt>
                      <c:pt idx="395">
                        <c:v>0.35079913292743098</c:v>
                      </c:pt>
                      <c:pt idx="396">
                        <c:v>0.35079913292743098</c:v>
                      </c:pt>
                      <c:pt idx="397">
                        <c:v>0.35079913292743098</c:v>
                      </c:pt>
                      <c:pt idx="398">
                        <c:v>0.35079913292743098</c:v>
                      </c:pt>
                      <c:pt idx="399">
                        <c:v>0.35079913292743098</c:v>
                      </c:pt>
                      <c:pt idx="400">
                        <c:v>0.35079913292743098</c:v>
                      </c:pt>
                      <c:pt idx="401">
                        <c:v>0.35079913292743098</c:v>
                      </c:pt>
                      <c:pt idx="402">
                        <c:v>0.35079913292743098</c:v>
                      </c:pt>
                      <c:pt idx="403">
                        <c:v>0.35079913292743098</c:v>
                      </c:pt>
                      <c:pt idx="404">
                        <c:v>0.35079913292743098</c:v>
                      </c:pt>
                      <c:pt idx="405">
                        <c:v>0.35079913292743098</c:v>
                      </c:pt>
                      <c:pt idx="406">
                        <c:v>0.35079913292743098</c:v>
                      </c:pt>
                      <c:pt idx="407">
                        <c:v>0.35079913292743098</c:v>
                      </c:pt>
                      <c:pt idx="408">
                        <c:v>0.35079913292743098</c:v>
                      </c:pt>
                      <c:pt idx="409">
                        <c:v>0.35079913292743098</c:v>
                      </c:pt>
                      <c:pt idx="410">
                        <c:v>0.35079913292743098</c:v>
                      </c:pt>
                      <c:pt idx="411">
                        <c:v>0.35079913292743098</c:v>
                      </c:pt>
                      <c:pt idx="412">
                        <c:v>0.35079913292743098</c:v>
                      </c:pt>
                      <c:pt idx="413">
                        <c:v>0.35079913292743098</c:v>
                      </c:pt>
                      <c:pt idx="414">
                        <c:v>0.35079913292743098</c:v>
                      </c:pt>
                      <c:pt idx="415">
                        <c:v>0.35079913292743098</c:v>
                      </c:pt>
                      <c:pt idx="416">
                        <c:v>0.35079913292743098</c:v>
                      </c:pt>
                      <c:pt idx="417">
                        <c:v>0.35079913292743098</c:v>
                      </c:pt>
                      <c:pt idx="418">
                        <c:v>0.35079913292743098</c:v>
                      </c:pt>
                      <c:pt idx="419">
                        <c:v>0.35079913292743098</c:v>
                      </c:pt>
                      <c:pt idx="420">
                        <c:v>0.35079913292743098</c:v>
                      </c:pt>
                      <c:pt idx="421">
                        <c:v>0.35079913292743098</c:v>
                      </c:pt>
                      <c:pt idx="422">
                        <c:v>0.35079913292743098</c:v>
                      </c:pt>
                      <c:pt idx="423">
                        <c:v>0.35079913292743098</c:v>
                      </c:pt>
                      <c:pt idx="424">
                        <c:v>0.35079913292743098</c:v>
                      </c:pt>
                      <c:pt idx="425">
                        <c:v>0.35079913292743098</c:v>
                      </c:pt>
                      <c:pt idx="426">
                        <c:v>0.35079913292743098</c:v>
                      </c:pt>
                      <c:pt idx="427">
                        <c:v>0.35079913292743098</c:v>
                      </c:pt>
                      <c:pt idx="428">
                        <c:v>0.35079913292743098</c:v>
                      </c:pt>
                      <c:pt idx="429">
                        <c:v>0.35079913292743098</c:v>
                      </c:pt>
                      <c:pt idx="430">
                        <c:v>0.35079913292743098</c:v>
                      </c:pt>
                      <c:pt idx="431">
                        <c:v>0.35079913292743098</c:v>
                      </c:pt>
                      <c:pt idx="432">
                        <c:v>0.35079913292743098</c:v>
                      </c:pt>
                      <c:pt idx="433">
                        <c:v>0.35079913292743098</c:v>
                      </c:pt>
                      <c:pt idx="434">
                        <c:v>0.35079913292743098</c:v>
                      </c:pt>
                      <c:pt idx="435">
                        <c:v>0.35079913292743098</c:v>
                      </c:pt>
                      <c:pt idx="436">
                        <c:v>0.35079913292743098</c:v>
                      </c:pt>
                      <c:pt idx="437">
                        <c:v>0.35079913292743098</c:v>
                      </c:pt>
                      <c:pt idx="438">
                        <c:v>-0.3314789064388049</c:v>
                      </c:pt>
                      <c:pt idx="439">
                        <c:v>3.6205055153997689E-2</c:v>
                      </c:pt>
                      <c:pt idx="440">
                        <c:v>4.2841345014368808E-2</c:v>
                      </c:pt>
                      <c:pt idx="441">
                        <c:v>-2.8174097164376462E-2</c:v>
                      </c:pt>
                      <c:pt idx="442">
                        <c:v>0.12337322138803339</c:v>
                      </c:pt>
                      <c:pt idx="443">
                        <c:v>0.52220686712077202</c:v>
                      </c:pt>
                      <c:pt idx="444">
                        <c:v>0.27856853458999492</c:v>
                      </c:pt>
                      <c:pt idx="445">
                        <c:v>0.25721999421152836</c:v>
                      </c:pt>
                      <c:pt idx="446">
                        <c:v>0.2433460781644462</c:v>
                      </c:pt>
                      <c:pt idx="447">
                        <c:v>-4.7685523302151811E-2</c:v>
                      </c:pt>
                      <c:pt idx="448">
                        <c:v>0.27818435976807632</c:v>
                      </c:pt>
                      <c:pt idx="449">
                        <c:v>0.22104297922065541</c:v>
                      </c:pt>
                      <c:pt idx="450">
                        <c:v>-0.22817210877017949</c:v>
                      </c:pt>
                      <c:pt idx="451">
                        <c:v>6.1208342963179341E-3</c:v>
                      </c:pt>
                      <c:pt idx="452">
                        <c:v>0.56608413788203216</c:v>
                      </c:pt>
                      <c:pt idx="453">
                        <c:v>-7.0759354113706374E-3</c:v>
                      </c:pt>
                      <c:pt idx="454">
                        <c:v>0.31169139235246285</c:v>
                      </c:pt>
                      <c:pt idx="455">
                        <c:v>0.26259997345319736</c:v>
                      </c:pt>
                      <c:pt idx="456">
                        <c:v>0.10392257209429186</c:v>
                      </c:pt>
                      <c:pt idx="457">
                        <c:v>0.67170107258806888</c:v>
                      </c:pt>
                      <c:pt idx="458">
                        <c:v>9.0773615730086812E-2</c:v>
                      </c:pt>
                      <c:pt idx="459">
                        <c:v>2.9055297723479721E-2</c:v>
                      </c:pt>
                      <c:pt idx="460">
                        <c:v>0.36949333690785824</c:v>
                      </c:pt>
                      <c:pt idx="461">
                        <c:v>0.6596764516914434</c:v>
                      </c:pt>
                      <c:pt idx="462">
                        <c:v>-3.4393790562325943E-2</c:v>
                      </c:pt>
                      <c:pt idx="463">
                        <c:v>0.36774691974730483</c:v>
                      </c:pt>
                      <c:pt idx="464">
                        <c:v>0.25622826138385196</c:v>
                      </c:pt>
                      <c:pt idx="465">
                        <c:v>0.37789429761929966</c:v>
                      </c:pt>
                      <c:pt idx="466">
                        <c:v>-0.20378106748859415</c:v>
                      </c:pt>
                      <c:pt idx="467">
                        <c:v>4.5438667139373834E-2</c:v>
                      </c:pt>
                      <c:pt idx="468">
                        <c:v>0.3246803209983824</c:v>
                      </c:pt>
                      <c:pt idx="469">
                        <c:v>0.44442872221741597</c:v>
                      </c:pt>
                      <c:pt idx="470">
                        <c:v>1.8128025066870175E-2</c:v>
                      </c:pt>
                      <c:pt idx="471">
                        <c:v>0.22625818555275271</c:v>
                      </c:pt>
                      <c:pt idx="472">
                        <c:v>0.32520519968962941</c:v>
                      </c:pt>
                      <c:pt idx="473">
                        <c:v>0.19264757068603092</c:v>
                      </c:pt>
                      <c:pt idx="474">
                        <c:v>0.19179457864967425</c:v>
                      </c:pt>
                      <c:pt idx="475">
                        <c:v>0.80410422093213196</c:v>
                      </c:pt>
                      <c:pt idx="476">
                        <c:v>0.34156729147321618</c:v>
                      </c:pt>
                      <c:pt idx="477">
                        <c:v>0.71987995780788072</c:v>
                      </c:pt>
                      <c:pt idx="478">
                        <c:v>0.56850189835340736</c:v>
                      </c:pt>
                      <c:pt idx="479">
                        <c:v>0.4625375788803901</c:v>
                      </c:pt>
                      <c:pt idx="480">
                        <c:v>0.42534527673118921</c:v>
                      </c:pt>
                      <c:pt idx="481">
                        <c:v>0.47074792220589495</c:v>
                      </c:pt>
                      <c:pt idx="482">
                        <c:v>0.36636078428227969</c:v>
                      </c:pt>
                      <c:pt idx="483">
                        <c:v>0.49540183282023187</c:v>
                      </c:pt>
                      <c:pt idx="484">
                        <c:v>0.30475132204642497</c:v>
                      </c:pt>
                      <c:pt idx="485">
                        <c:v>0.26063492801446142</c:v>
                      </c:pt>
                      <c:pt idx="486">
                        <c:v>-9.2388907406189907E-2</c:v>
                      </c:pt>
                      <c:pt idx="487">
                        <c:v>0.24645594063069479</c:v>
                      </c:pt>
                      <c:pt idx="488">
                        <c:v>0.16214011974110212</c:v>
                      </c:pt>
                      <c:pt idx="489">
                        <c:v>0.34070431031111775</c:v>
                      </c:pt>
                      <c:pt idx="490">
                        <c:v>0.38733997321909919</c:v>
                      </c:pt>
                      <c:pt idx="491">
                        <c:v>0.64080085570644474</c:v>
                      </c:pt>
                      <c:pt idx="492">
                        <c:v>0.31279584505508101</c:v>
                      </c:pt>
                      <c:pt idx="493">
                        <c:v>0.20490179264153238</c:v>
                      </c:pt>
                      <c:pt idx="494">
                        <c:v>0.4067189461427721</c:v>
                      </c:pt>
                      <c:pt idx="495">
                        <c:v>0.71456621312539359</c:v>
                      </c:pt>
                      <c:pt idx="496">
                        <c:v>0.42603581595881573</c:v>
                      </c:pt>
                      <c:pt idx="497">
                        <c:v>0.4905409460941747</c:v>
                      </c:pt>
                      <c:pt idx="498">
                        <c:v>0.44515870955182174</c:v>
                      </c:pt>
                      <c:pt idx="499">
                        <c:v>0.38224966471721417</c:v>
                      </c:pt>
                      <c:pt idx="500">
                        <c:v>0.60235251435881632</c:v>
                      </c:pt>
                      <c:pt idx="501">
                        <c:v>0.18647050078401908</c:v>
                      </c:pt>
                      <c:pt idx="502">
                        <c:v>0.36102642305245064</c:v>
                      </c:pt>
                      <c:pt idx="503">
                        <c:v>0.35097497353271961</c:v>
                      </c:pt>
                      <c:pt idx="504">
                        <c:v>0.34165264008778817</c:v>
                      </c:pt>
                      <c:pt idx="505">
                        <c:v>0.30227159084591732</c:v>
                      </c:pt>
                      <c:pt idx="506">
                        <c:v>0.36221696666138226</c:v>
                      </c:pt>
                      <c:pt idx="507">
                        <c:v>0.1322379678591839</c:v>
                      </c:pt>
                      <c:pt idx="508">
                        <c:v>0.64816438597239601</c:v>
                      </c:pt>
                      <c:pt idx="509">
                        <c:v>0.4399708943494548</c:v>
                      </c:pt>
                      <c:pt idx="510">
                        <c:v>0.43003700297716452</c:v>
                      </c:pt>
                      <c:pt idx="511">
                        <c:v>0.29735045751967037</c:v>
                      </c:pt>
                      <c:pt idx="512">
                        <c:v>0.36627236447053568</c:v>
                      </c:pt>
                      <c:pt idx="513">
                        <c:v>1.2389750448255596</c:v>
                      </c:pt>
                      <c:pt idx="514">
                        <c:v>0.76511991177788929</c:v>
                      </c:pt>
                      <c:pt idx="515">
                        <c:v>0.50822920985558095</c:v>
                      </c:pt>
                      <c:pt idx="516">
                        <c:v>0.43687011314857954</c:v>
                      </c:pt>
                      <c:pt idx="517">
                        <c:v>0.47698382634592285</c:v>
                      </c:pt>
                      <c:pt idx="518">
                        <c:v>0.33865364754316968</c:v>
                      </c:pt>
                      <c:pt idx="519">
                        <c:v>0.49307084834607884</c:v>
                      </c:pt>
                      <c:pt idx="520">
                        <c:v>-0.18316715750142093</c:v>
                      </c:pt>
                      <c:pt idx="521">
                        <c:v>0.32018735638806095</c:v>
                      </c:pt>
                      <c:pt idx="522">
                        <c:v>0.25771309073311605</c:v>
                      </c:pt>
                      <c:pt idx="523">
                        <c:v>0.46733740367117355</c:v>
                      </c:pt>
                      <c:pt idx="524">
                        <c:v>0.24313085187295821</c:v>
                      </c:pt>
                      <c:pt idx="525">
                        <c:v>0.84357032774347662</c:v>
                      </c:pt>
                      <c:pt idx="526">
                        <c:v>0.54823416853159279</c:v>
                      </c:pt>
                      <c:pt idx="527">
                        <c:v>0.26756891982021674</c:v>
                      </c:pt>
                      <c:pt idx="528">
                        <c:v>0.28513309161380646</c:v>
                      </c:pt>
                      <c:pt idx="529">
                        <c:v>0.54739068237478872</c:v>
                      </c:pt>
                      <c:pt idx="530">
                        <c:v>0.28627042380163192</c:v>
                      </c:pt>
                      <c:pt idx="531">
                        <c:v>0.43896134034237738</c:v>
                      </c:pt>
                      <c:pt idx="532">
                        <c:v>0.4542945206416355</c:v>
                      </c:pt>
                      <c:pt idx="533">
                        <c:v>0.40596422929958104</c:v>
                      </c:pt>
                      <c:pt idx="534">
                        <c:v>0.81391542465043665</c:v>
                      </c:pt>
                      <c:pt idx="535">
                        <c:v>0.17059305254504215</c:v>
                      </c:pt>
                      <c:pt idx="536">
                        <c:v>0.49615026300042686</c:v>
                      </c:pt>
                      <c:pt idx="537">
                        <c:v>0.37356847350036437</c:v>
                      </c:pt>
                      <c:pt idx="538">
                        <c:v>0.43462094615301089</c:v>
                      </c:pt>
                      <c:pt idx="539">
                        <c:v>0.34994435506206528</c:v>
                      </c:pt>
                      <c:pt idx="540">
                        <c:v>0.54955240786255322</c:v>
                      </c:pt>
                      <c:pt idx="541">
                        <c:v>0.58095670939120614</c:v>
                      </c:pt>
                      <c:pt idx="542">
                        <c:v>-3.2166592276684725E-2</c:v>
                      </c:pt>
                      <c:pt idx="543">
                        <c:v>0.48157185144064846</c:v>
                      </c:pt>
                      <c:pt idx="544">
                        <c:v>-8.4014773011616306E-2</c:v>
                      </c:pt>
                      <c:pt idx="545">
                        <c:v>0.19994101902967282</c:v>
                      </c:pt>
                      <c:pt idx="546">
                        <c:v>0.6843351027870711</c:v>
                      </c:pt>
                      <c:pt idx="547">
                        <c:v>0.56051922801184939</c:v>
                      </c:pt>
                      <c:pt idx="548">
                        <c:v>0.6648339547239932</c:v>
                      </c:pt>
                      <c:pt idx="549">
                        <c:v>0.40956319924578349</c:v>
                      </c:pt>
                      <c:pt idx="550">
                        <c:v>0.47569285976831227</c:v>
                      </c:pt>
                      <c:pt idx="551">
                        <c:v>0.50000209677671825</c:v>
                      </c:pt>
                      <c:pt idx="552">
                        <c:v>0.69520843430792234</c:v>
                      </c:pt>
                      <c:pt idx="553">
                        <c:v>0.58554995862051462</c:v>
                      </c:pt>
                      <c:pt idx="554">
                        <c:v>0.54050068492431802</c:v>
                      </c:pt>
                      <c:pt idx="555">
                        <c:v>0.75120630987421833</c:v>
                      </c:pt>
                      <c:pt idx="556">
                        <c:v>0.2617940964157337</c:v>
                      </c:pt>
                      <c:pt idx="557">
                        <c:v>0.75389954517874724</c:v>
                      </c:pt>
                      <c:pt idx="558">
                        <c:v>0.10129578706163481</c:v>
                      </c:pt>
                      <c:pt idx="559">
                        <c:v>0.33926138871094841</c:v>
                      </c:pt>
                      <c:pt idx="560">
                        <c:v>0.31683115445516447</c:v>
                      </c:pt>
                      <c:pt idx="561">
                        <c:v>0.69381802709222262</c:v>
                      </c:pt>
                      <c:pt idx="562">
                        <c:v>5.381814425900662E-2</c:v>
                      </c:pt>
                      <c:pt idx="563">
                        <c:v>0.25918848070685024</c:v>
                      </c:pt>
                      <c:pt idx="564">
                        <c:v>0.23071374574989004</c:v>
                      </c:pt>
                      <c:pt idx="565">
                        <c:v>0.51022650182583384</c:v>
                      </c:pt>
                      <c:pt idx="566">
                        <c:v>0.41635940329934606</c:v>
                      </c:pt>
                      <c:pt idx="567">
                        <c:v>0.73076411236473193</c:v>
                      </c:pt>
                      <c:pt idx="568">
                        <c:v>0.11935909205087476</c:v>
                      </c:pt>
                      <c:pt idx="569">
                        <c:v>0.17361894402210093</c:v>
                      </c:pt>
                      <c:pt idx="570">
                        <c:v>-5.7093801859030319E-2</c:v>
                      </c:pt>
                      <c:pt idx="571">
                        <c:v>0.401656311339534</c:v>
                      </c:pt>
                      <c:pt idx="572">
                        <c:v>0.39791999238026332</c:v>
                      </c:pt>
                      <c:pt idx="573">
                        <c:v>0.62419902922889048</c:v>
                      </c:pt>
                      <c:pt idx="574">
                        <c:v>0.45967819021875278</c:v>
                      </c:pt>
                      <c:pt idx="575">
                        <c:v>0.61606853849332244</c:v>
                      </c:pt>
                      <c:pt idx="576">
                        <c:v>0.57549407284694043</c:v>
                      </c:pt>
                      <c:pt idx="577">
                        <c:v>0.2852352529996689</c:v>
                      </c:pt>
                      <c:pt idx="578">
                        <c:v>0.14634320498713921</c:v>
                      </c:pt>
                      <c:pt idx="579">
                        <c:v>0.54637638634858054</c:v>
                      </c:pt>
                      <c:pt idx="580">
                        <c:v>0.42340161318438996</c:v>
                      </c:pt>
                      <c:pt idx="581">
                        <c:v>0.27271198386580625</c:v>
                      </c:pt>
                      <c:pt idx="582">
                        <c:v>0.3887989547049942</c:v>
                      </c:pt>
                      <c:pt idx="583">
                        <c:v>0.41204749299544563</c:v>
                      </c:pt>
                      <c:pt idx="584">
                        <c:v>0.60398068173952957</c:v>
                      </c:pt>
                      <c:pt idx="585">
                        <c:v>0.39370896059750488</c:v>
                      </c:pt>
                      <c:pt idx="586">
                        <c:v>0.18241695336633804</c:v>
                      </c:pt>
                      <c:pt idx="587">
                        <c:v>0.44053578654666475</c:v>
                      </c:pt>
                      <c:pt idx="588">
                        <c:v>0.5333957988742889</c:v>
                      </c:pt>
                      <c:pt idx="589">
                        <c:v>0.57428410043176104</c:v>
                      </c:pt>
                      <c:pt idx="590">
                        <c:v>0.38717964313552111</c:v>
                      </c:pt>
                      <c:pt idx="591">
                        <c:v>0.3294596157060784</c:v>
                      </c:pt>
                      <c:pt idx="592">
                        <c:v>0.45115870195111901</c:v>
                      </c:pt>
                      <c:pt idx="593">
                        <c:v>0.29812431429919772</c:v>
                      </c:pt>
                      <c:pt idx="594">
                        <c:v>-8.2711603955172713E-2</c:v>
                      </c:pt>
                      <c:pt idx="595">
                        <c:v>0.23032415963716876</c:v>
                      </c:pt>
                      <c:pt idx="596">
                        <c:v>0.41762263113169151</c:v>
                      </c:pt>
                      <c:pt idx="597">
                        <c:v>0.84496217872610646</c:v>
                      </c:pt>
                      <c:pt idx="598">
                        <c:v>8.762940032822189E-2</c:v>
                      </c:pt>
                      <c:pt idx="599">
                        <c:v>0.90309967694185145</c:v>
                      </c:pt>
                      <c:pt idx="600">
                        <c:v>0.64457276531849605</c:v>
                      </c:pt>
                      <c:pt idx="601">
                        <c:v>0.44058379172522771</c:v>
                      </c:pt>
                      <c:pt idx="602">
                        <c:v>0.43860819119198252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CDE-49CE-A63A-3E828768C906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3'!$N$3</c:f>
              <c:strCache>
                <c:ptCount val="1"/>
                <c:pt idx="0">
                  <c:v>Instantaneous Removal Efficiency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3'!$N$4:$N$606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0.36966225207303138</c:v>
                </c:pt>
                <c:pt idx="3">
                  <c:v>0.79363185674324033</c:v>
                </c:pt>
                <c:pt idx="4">
                  <c:v>1</c:v>
                </c:pt>
                <c:pt idx="5">
                  <c:v>1</c:v>
                </c:pt>
                <c:pt idx="6">
                  <c:v>0.93333795577951262</c:v>
                </c:pt>
                <c:pt idx="7">
                  <c:v>0.86048921732974581</c:v>
                </c:pt>
                <c:pt idx="8">
                  <c:v>1</c:v>
                </c:pt>
                <c:pt idx="9">
                  <c:v>0.73376065812406033</c:v>
                </c:pt>
                <c:pt idx="10">
                  <c:v>0.86061416577431449</c:v>
                </c:pt>
                <c:pt idx="11">
                  <c:v>0.69049063900104191</c:v>
                </c:pt>
                <c:pt idx="12">
                  <c:v>0.68620051604378363</c:v>
                </c:pt>
                <c:pt idx="13">
                  <c:v>-0.44393408354769215</c:v>
                </c:pt>
                <c:pt idx="14">
                  <c:v>-0.20297744406231288</c:v>
                </c:pt>
                <c:pt idx="15">
                  <c:v>-1.3675640404155809E-2</c:v>
                </c:pt>
                <c:pt idx="16">
                  <c:v>0</c:v>
                </c:pt>
                <c:pt idx="17">
                  <c:v>0</c:v>
                </c:pt>
                <c:pt idx="18">
                  <c:v>-0.76436897890621802</c:v>
                </c:pt>
                <c:pt idx="19">
                  <c:v>-0.25899967034087168</c:v>
                </c:pt>
                <c:pt idx="20">
                  <c:v>-4.7252473324859601E-2</c:v>
                </c:pt>
                <c:pt idx="21">
                  <c:v>5.802385973382751E-2</c:v>
                </c:pt>
                <c:pt idx="22">
                  <c:v>-4.7160869307872E-2</c:v>
                </c:pt>
                <c:pt idx="23">
                  <c:v>0.4302795447246448</c:v>
                </c:pt>
                <c:pt idx="24">
                  <c:v>0.45365576526050844</c:v>
                </c:pt>
                <c:pt idx="25">
                  <c:v>0.4052288007425362</c:v>
                </c:pt>
                <c:pt idx="26">
                  <c:v>0.31235077815037982</c:v>
                </c:pt>
                <c:pt idx="27">
                  <c:v>0.49786210166838263</c:v>
                </c:pt>
                <c:pt idx="28">
                  <c:v>0.42456261477550172</c:v>
                </c:pt>
                <c:pt idx="29">
                  <c:v>0.26480491530087513</c:v>
                </c:pt>
                <c:pt idx="30">
                  <c:v>0.41869858631334</c:v>
                </c:pt>
                <c:pt idx="31">
                  <c:v>0.62971927492184587</c:v>
                </c:pt>
                <c:pt idx="32">
                  <c:v>0.37956378984681793</c:v>
                </c:pt>
                <c:pt idx="33">
                  <c:v>0.44133296657641619</c:v>
                </c:pt>
                <c:pt idx="34">
                  <c:v>0.66393578494678018</c:v>
                </c:pt>
                <c:pt idx="35">
                  <c:v>0.55232231867280257</c:v>
                </c:pt>
                <c:pt idx="36">
                  <c:v>0.5157639801174263</c:v>
                </c:pt>
                <c:pt idx="37">
                  <c:v>0.69767648391373971</c:v>
                </c:pt>
                <c:pt idx="38">
                  <c:v>0.48972993746923543</c:v>
                </c:pt>
                <c:pt idx="39">
                  <c:v>0.66238791431963917</c:v>
                </c:pt>
                <c:pt idx="40">
                  <c:v>0.82212458078299688</c:v>
                </c:pt>
                <c:pt idx="41">
                  <c:v>0.66551358161229479</c:v>
                </c:pt>
                <c:pt idx="42">
                  <c:v>0.62682412293621237</c:v>
                </c:pt>
                <c:pt idx="43">
                  <c:v>-1.1560000752532384</c:v>
                </c:pt>
                <c:pt idx="44">
                  <c:v>0.57421782545697142</c:v>
                </c:pt>
                <c:pt idx="45">
                  <c:v>0.57421782545697142</c:v>
                </c:pt>
                <c:pt idx="46">
                  <c:v>0.57421782545697142</c:v>
                </c:pt>
                <c:pt idx="47">
                  <c:v>0.57421782545697142</c:v>
                </c:pt>
                <c:pt idx="48">
                  <c:v>0.57421782545697142</c:v>
                </c:pt>
                <c:pt idx="49">
                  <c:v>0.57421782545697142</c:v>
                </c:pt>
                <c:pt idx="50">
                  <c:v>0.57421782545697142</c:v>
                </c:pt>
                <c:pt idx="51">
                  <c:v>0.57421782545697142</c:v>
                </c:pt>
                <c:pt idx="52">
                  <c:v>0.57421782545697142</c:v>
                </c:pt>
                <c:pt idx="53">
                  <c:v>0.57421782545697142</c:v>
                </c:pt>
                <c:pt idx="54">
                  <c:v>0.57421782545697142</c:v>
                </c:pt>
                <c:pt idx="55">
                  <c:v>0.57421782545697142</c:v>
                </c:pt>
                <c:pt idx="56">
                  <c:v>0.57421782545697142</c:v>
                </c:pt>
                <c:pt idx="57">
                  <c:v>0.57421782545697142</c:v>
                </c:pt>
                <c:pt idx="58">
                  <c:v>0.57421782545697142</c:v>
                </c:pt>
                <c:pt idx="59">
                  <c:v>0.57421782545697142</c:v>
                </c:pt>
                <c:pt idx="60">
                  <c:v>0.57421782545697142</c:v>
                </c:pt>
                <c:pt idx="61">
                  <c:v>0.57421782545697142</c:v>
                </c:pt>
                <c:pt idx="62">
                  <c:v>0.57421782545697142</c:v>
                </c:pt>
                <c:pt idx="63">
                  <c:v>0.57421782545697142</c:v>
                </c:pt>
                <c:pt idx="64">
                  <c:v>0.57421782545697142</c:v>
                </c:pt>
                <c:pt idx="65">
                  <c:v>0.57421782545697142</c:v>
                </c:pt>
                <c:pt idx="66">
                  <c:v>0.57421782545697142</c:v>
                </c:pt>
                <c:pt idx="67">
                  <c:v>0.57421782545697209</c:v>
                </c:pt>
                <c:pt idx="68">
                  <c:v>0.86942914022951967</c:v>
                </c:pt>
                <c:pt idx="69">
                  <c:v>0.79021893065987303</c:v>
                </c:pt>
                <c:pt idx="70">
                  <c:v>0.97678071597204963</c:v>
                </c:pt>
                <c:pt idx="71">
                  <c:v>0.7679465476424141</c:v>
                </c:pt>
                <c:pt idx="72">
                  <c:v>0.85495288477091147</c:v>
                </c:pt>
                <c:pt idx="73">
                  <c:v>0.88614363893138737</c:v>
                </c:pt>
                <c:pt idx="74">
                  <c:v>0.84927559773000549</c:v>
                </c:pt>
                <c:pt idx="75">
                  <c:v>0.79804319563948067</c:v>
                </c:pt>
                <c:pt idx="76">
                  <c:v>0.50541732241907567</c:v>
                </c:pt>
                <c:pt idx="77">
                  <c:v>0.65382292645512996</c:v>
                </c:pt>
                <c:pt idx="78">
                  <c:v>-0.78249547901528427</c:v>
                </c:pt>
                <c:pt idx="79">
                  <c:v>0.73019222804955386</c:v>
                </c:pt>
                <c:pt idx="80">
                  <c:v>0.96249256403661954</c:v>
                </c:pt>
                <c:pt idx="81">
                  <c:v>0.76882360622713664</c:v>
                </c:pt>
                <c:pt idx="82">
                  <c:v>0.81511806532869868</c:v>
                </c:pt>
                <c:pt idx="83">
                  <c:v>0.873782877369499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0.75704724222417297</c:v>
                </c:pt>
                <c:pt idx="87">
                  <c:v>0.76616283451034306</c:v>
                </c:pt>
                <c:pt idx="88">
                  <c:v>0.86082681975779285</c:v>
                </c:pt>
                <c:pt idx="89">
                  <c:v>0.90989191189140017</c:v>
                </c:pt>
                <c:pt idx="90">
                  <c:v>0.92731226694785063</c:v>
                </c:pt>
                <c:pt idx="91">
                  <c:v>0.91898956297334267</c:v>
                </c:pt>
                <c:pt idx="92">
                  <c:v>0.83087996412791298</c:v>
                </c:pt>
                <c:pt idx="93">
                  <c:v>0.87528234230916557</c:v>
                </c:pt>
                <c:pt idx="94">
                  <c:v>0.77154086431033875</c:v>
                </c:pt>
                <c:pt idx="95">
                  <c:v>0.85264438824231215</c:v>
                </c:pt>
                <c:pt idx="96">
                  <c:v>0.85895166574847803</c:v>
                </c:pt>
                <c:pt idx="97">
                  <c:v>0.77948717339416085</c:v>
                </c:pt>
                <c:pt idx="98">
                  <c:v>0.73914454054923628</c:v>
                </c:pt>
                <c:pt idx="99">
                  <c:v>0.87496141472936984</c:v>
                </c:pt>
                <c:pt idx="100">
                  <c:v>0.7568396562371521</c:v>
                </c:pt>
                <c:pt idx="101">
                  <c:v>0.78318230821696122</c:v>
                </c:pt>
                <c:pt idx="102">
                  <c:v>0.93265923618064095</c:v>
                </c:pt>
                <c:pt idx="103">
                  <c:v>0.83988998305356821</c:v>
                </c:pt>
                <c:pt idx="104">
                  <c:v>0.81443186014901459</c:v>
                </c:pt>
                <c:pt idx="105">
                  <c:v>0.79266377235348895</c:v>
                </c:pt>
                <c:pt idx="106">
                  <c:v>0.85961714094528419</c:v>
                </c:pt>
                <c:pt idx="107">
                  <c:v>0.86961946064194473</c:v>
                </c:pt>
                <c:pt idx="108">
                  <c:v>0.72559489302346036</c:v>
                </c:pt>
                <c:pt idx="109">
                  <c:v>0.82655078074653643</c:v>
                </c:pt>
                <c:pt idx="110">
                  <c:v>0.8034665926994129</c:v>
                </c:pt>
                <c:pt idx="111">
                  <c:v>0.97188752223084107</c:v>
                </c:pt>
                <c:pt idx="112">
                  <c:v>0.7753028190459279</c:v>
                </c:pt>
                <c:pt idx="113">
                  <c:v>0.85332927620530252</c:v>
                </c:pt>
                <c:pt idx="114">
                  <c:v>0.86602733155442158</c:v>
                </c:pt>
                <c:pt idx="115">
                  <c:v>0.72126075664008438</c:v>
                </c:pt>
                <c:pt idx="116">
                  <c:v>0.78313640214995828</c:v>
                </c:pt>
                <c:pt idx="117">
                  <c:v>0.7374951916886302</c:v>
                </c:pt>
                <c:pt idx="118">
                  <c:v>0.8746905698547438</c:v>
                </c:pt>
                <c:pt idx="119">
                  <c:v>0.83115634441874231</c:v>
                </c:pt>
                <c:pt idx="120">
                  <c:v>0.92093129267929341</c:v>
                </c:pt>
                <c:pt idx="121">
                  <c:v>0.90218027041661775</c:v>
                </c:pt>
                <c:pt idx="122">
                  <c:v>1</c:v>
                </c:pt>
                <c:pt idx="123">
                  <c:v>0.87258090885911777</c:v>
                </c:pt>
                <c:pt idx="124">
                  <c:v>0.80895017707616801</c:v>
                </c:pt>
                <c:pt idx="125">
                  <c:v>0.96540509732236945</c:v>
                </c:pt>
                <c:pt idx="126">
                  <c:v>0.85748356222595312</c:v>
                </c:pt>
                <c:pt idx="127">
                  <c:v>-0.44915065357683681</c:v>
                </c:pt>
                <c:pt idx="128">
                  <c:v>0.76899348492620978</c:v>
                </c:pt>
                <c:pt idx="129">
                  <c:v>0.89483152222476847</c:v>
                </c:pt>
                <c:pt idx="130">
                  <c:v>0.42378927774313691</c:v>
                </c:pt>
                <c:pt idx="131">
                  <c:v>0.8627766599052954</c:v>
                </c:pt>
                <c:pt idx="132">
                  <c:v>0.92336425238523423</c:v>
                </c:pt>
                <c:pt idx="133">
                  <c:v>0.89046169231437844</c:v>
                </c:pt>
                <c:pt idx="134">
                  <c:v>0.86348757177032609</c:v>
                </c:pt>
                <c:pt idx="135">
                  <c:v>0.84484742565237181</c:v>
                </c:pt>
                <c:pt idx="136">
                  <c:v>0.8466315801198796</c:v>
                </c:pt>
                <c:pt idx="137">
                  <c:v>0.87353807404704942</c:v>
                </c:pt>
                <c:pt idx="138">
                  <c:v>0.87473980178488486</c:v>
                </c:pt>
                <c:pt idx="139">
                  <c:v>0.88312215461649035</c:v>
                </c:pt>
                <c:pt idx="140">
                  <c:v>0.9833398227567669</c:v>
                </c:pt>
                <c:pt idx="141">
                  <c:v>0.93071651325939586</c:v>
                </c:pt>
                <c:pt idx="142">
                  <c:v>0.84971098842042625</c:v>
                </c:pt>
                <c:pt idx="143">
                  <c:v>0.9436523652640445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0.80925904386712166</c:v>
                </c:pt>
                <c:pt idx="152">
                  <c:v>0.7771600951497396</c:v>
                </c:pt>
                <c:pt idx="153">
                  <c:v>0.72601546891924484</c:v>
                </c:pt>
                <c:pt idx="154">
                  <c:v>0</c:v>
                </c:pt>
                <c:pt idx="155">
                  <c:v>-1.6620989030240305</c:v>
                </c:pt>
                <c:pt idx="156">
                  <c:v>-8.7447951522197975E-2</c:v>
                </c:pt>
                <c:pt idx="157">
                  <c:v>-17.313692291299226</c:v>
                </c:pt>
                <c:pt idx="158">
                  <c:v>0.42712111897924232</c:v>
                </c:pt>
                <c:pt idx="159">
                  <c:v>0.76586275474603394</c:v>
                </c:pt>
                <c:pt idx="160">
                  <c:v>0.76586275474603394</c:v>
                </c:pt>
                <c:pt idx="161">
                  <c:v>0.76586275474603394</c:v>
                </c:pt>
                <c:pt idx="162">
                  <c:v>0.76586275474603394</c:v>
                </c:pt>
                <c:pt idx="163">
                  <c:v>0.76586275474603394</c:v>
                </c:pt>
                <c:pt idx="164">
                  <c:v>0.76586275474603394</c:v>
                </c:pt>
                <c:pt idx="165">
                  <c:v>0.76586275474603394</c:v>
                </c:pt>
                <c:pt idx="166">
                  <c:v>0.76586275474603394</c:v>
                </c:pt>
                <c:pt idx="167">
                  <c:v>0.76586275474603394</c:v>
                </c:pt>
                <c:pt idx="168">
                  <c:v>0.76586275474603394</c:v>
                </c:pt>
                <c:pt idx="169">
                  <c:v>0.76586275474603394</c:v>
                </c:pt>
                <c:pt idx="170">
                  <c:v>0.76586275474603394</c:v>
                </c:pt>
                <c:pt idx="171">
                  <c:v>0.76586275474603394</c:v>
                </c:pt>
                <c:pt idx="172">
                  <c:v>0.76586275474603394</c:v>
                </c:pt>
                <c:pt idx="173">
                  <c:v>0.76586275474603394</c:v>
                </c:pt>
                <c:pt idx="174">
                  <c:v>0.76586275474603394</c:v>
                </c:pt>
                <c:pt idx="175">
                  <c:v>0.76586275474603394</c:v>
                </c:pt>
                <c:pt idx="176">
                  <c:v>0.76586275474603394</c:v>
                </c:pt>
                <c:pt idx="177">
                  <c:v>0.76586275474603394</c:v>
                </c:pt>
                <c:pt idx="178">
                  <c:v>0.76586275474603394</c:v>
                </c:pt>
                <c:pt idx="179">
                  <c:v>0.76586275474603394</c:v>
                </c:pt>
                <c:pt idx="180">
                  <c:v>0.76586275474603394</c:v>
                </c:pt>
                <c:pt idx="181">
                  <c:v>0.76586275474603394</c:v>
                </c:pt>
                <c:pt idx="182">
                  <c:v>0.76586275474603394</c:v>
                </c:pt>
                <c:pt idx="183">
                  <c:v>0.76586275474603394</c:v>
                </c:pt>
                <c:pt idx="184">
                  <c:v>0.76586275474603394</c:v>
                </c:pt>
                <c:pt idx="185">
                  <c:v>0.76586275474603394</c:v>
                </c:pt>
                <c:pt idx="186">
                  <c:v>0.76586275474603394</c:v>
                </c:pt>
                <c:pt idx="187">
                  <c:v>0.76586275474603394</c:v>
                </c:pt>
                <c:pt idx="188">
                  <c:v>0.76586275474603394</c:v>
                </c:pt>
                <c:pt idx="189">
                  <c:v>0.76586275474603394</c:v>
                </c:pt>
                <c:pt idx="190">
                  <c:v>0.76586275474603394</c:v>
                </c:pt>
                <c:pt idx="191">
                  <c:v>0.76586275474603394</c:v>
                </c:pt>
                <c:pt idx="192">
                  <c:v>0.76586275474603394</c:v>
                </c:pt>
                <c:pt idx="193">
                  <c:v>0.76586275474603394</c:v>
                </c:pt>
                <c:pt idx="194">
                  <c:v>0.76586275474603394</c:v>
                </c:pt>
                <c:pt idx="195">
                  <c:v>0.76586275474603394</c:v>
                </c:pt>
                <c:pt idx="196">
                  <c:v>0.76586275474603394</c:v>
                </c:pt>
                <c:pt idx="197">
                  <c:v>0.76586275474603394</c:v>
                </c:pt>
                <c:pt idx="198">
                  <c:v>0.76586275474603394</c:v>
                </c:pt>
                <c:pt idx="199">
                  <c:v>0.76586275474603394</c:v>
                </c:pt>
                <c:pt idx="200">
                  <c:v>0.76586275474603394</c:v>
                </c:pt>
                <c:pt idx="201">
                  <c:v>0.76586275474603394</c:v>
                </c:pt>
                <c:pt idx="202">
                  <c:v>0.76586275474603394</c:v>
                </c:pt>
                <c:pt idx="203">
                  <c:v>0.76586275474603394</c:v>
                </c:pt>
                <c:pt idx="204">
                  <c:v>0.76586275474603394</c:v>
                </c:pt>
                <c:pt idx="205">
                  <c:v>0.76586275474603394</c:v>
                </c:pt>
                <c:pt idx="206">
                  <c:v>0.76586275474603394</c:v>
                </c:pt>
                <c:pt idx="207">
                  <c:v>0.76586275474603394</c:v>
                </c:pt>
                <c:pt idx="208">
                  <c:v>0.76586275474603394</c:v>
                </c:pt>
                <c:pt idx="209">
                  <c:v>0.76586275474603394</c:v>
                </c:pt>
                <c:pt idx="210">
                  <c:v>0.76586275474603394</c:v>
                </c:pt>
                <c:pt idx="211">
                  <c:v>0.76586275474603394</c:v>
                </c:pt>
                <c:pt idx="212">
                  <c:v>0.76586275474603394</c:v>
                </c:pt>
                <c:pt idx="213">
                  <c:v>0.79465440851972291</c:v>
                </c:pt>
                <c:pt idx="214">
                  <c:v>-2.6602324616023236</c:v>
                </c:pt>
                <c:pt idx="215">
                  <c:v>0.22464451836753585</c:v>
                </c:pt>
                <c:pt idx="216">
                  <c:v>0.22464451836753585</c:v>
                </c:pt>
                <c:pt idx="217">
                  <c:v>0.22464451836753585</c:v>
                </c:pt>
                <c:pt idx="218">
                  <c:v>0.22464451836753585</c:v>
                </c:pt>
                <c:pt idx="219">
                  <c:v>0.22464451836753585</c:v>
                </c:pt>
                <c:pt idx="220">
                  <c:v>0.22464451836753585</c:v>
                </c:pt>
                <c:pt idx="221">
                  <c:v>0.22464451836753585</c:v>
                </c:pt>
                <c:pt idx="222">
                  <c:v>0.22464451836753585</c:v>
                </c:pt>
                <c:pt idx="223">
                  <c:v>0.22464451836753585</c:v>
                </c:pt>
                <c:pt idx="224">
                  <c:v>0.22464451836753585</c:v>
                </c:pt>
                <c:pt idx="225">
                  <c:v>0.22464451836753585</c:v>
                </c:pt>
                <c:pt idx="226">
                  <c:v>0.22464451836753585</c:v>
                </c:pt>
                <c:pt idx="227">
                  <c:v>0.22464451836753585</c:v>
                </c:pt>
                <c:pt idx="228">
                  <c:v>0.22464451836753585</c:v>
                </c:pt>
                <c:pt idx="229">
                  <c:v>0.22464451836753585</c:v>
                </c:pt>
                <c:pt idx="230">
                  <c:v>0.22464451836753596</c:v>
                </c:pt>
                <c:pt idx="231">
                  <c:v>0.82737693288546965</c:v>
                </c:pt>
                <c:pt idx="232">
                  <c:v>0.84591356893258329</c:v>
                </c:pt>
                <c:pt idx="233">
                  <c:v>0.73699948875359911</c:v>
                </c:pt>
                <c:pt idx="234">
                  <c:v>0.98790073327717809</c:v>
                </c:pt>
                <c:pt idx="235">
                  <c:v>0.90025402995160408</c:v>
                </c:pt>
                <c:pt idx="236">
                  <c:v>0.70846002921079299</c:v>
                </c:pt>
                <c:pt idx="237">
                  <c:v>0.15624336358186508</c:v>
                </c:pt>
                <c:pt idx="238">
                  <c:v>0.62317060991417361</c:v>
                </c:pt>
                <c:pt idx="239">
                  <c:v>0.80293556684390022</c:v>
                </c:pt>
                <c:pt idx="240">
                  <c:v>0.98096336207563195</c:v>
                </c:pt>
                <c:pt idx="241">
                  <c:v>0.88706768510184308</c:v>
                </c:pt>
                <c:pt idx="242">
                  <c:v>0.8179099409290318</c:v>
                </c:pt>
                <c:pt idx="243">
                  <c:v>0.86296574949121618</c:v>
                </c:pt>
                <c:pt idx="244">
                  <c:v>0.85446711212411697</c:v>
                </c:pt>
                <c:pt idx="245">
                  <c:v>0.89044488952139489</c:v>
                </c:pt>
                <c:pt idx="246">
                  <c:v>0.68755353132234398</c:v>
                </c:pt>
                <c:pt idx="247">
                  <c:v>-0.25885067717171828</c:v>
                </c:pt>
                <c:pt idx="248">
                  <c:v>0.78795235068240488</c:v>
                </c:pt>
                <c:pt idx="249">
                  <c:v>0.78795235068240488</c:v>
                </c:pt>
                <c:pt idx="250">
                  <c:v>0.78795235068240488</c:v>
                </c:pt>
                <c:pt idx="251">
                  <c:v>0.78795235068240488</c:v>
                </c:pt>
                <c:pt idx="252">
                  <c:v>0.78795235068240488</c:v>
                </c:pt>
                <c:pt idx="253">
                  <c:v>0.78795235068240488</c:v>
                </c:pt>
                <c:pt idx="254">
                  <c:v>0.78795235068240488</c:v>
                </c:pt>
                <c:pt idx="255">
                  <c:v>0.78795235068240488</c:v>
                </c:pt>
                <c:pt idx="256">
                  <c:v>0.78795235068240488</c:v>
                </c:pt>
                <c:pt idx="257">
                  <c:v>0.78795235068240488</c:v>
                </c:pt>
                <c:pt idx="258">
                  <c:v>0.78795235068240488</c:v>
                </c:pt>
                <c:pt idx="259">
                  <c:v>0.78795235068240488</c:v>
                </c:pt>
                <c:pt idx="260">
                  <c:v>0.78795235068240488</c:v>
                </c:pt>
                <c:pt idx="261">
                  <c:v>0.78795235068240488</c:v>
                </c:pt>
                <c:pt idx="262">
                  <c:v>0.78795235068240488</c:v>
                </c:pt>
                <c:pt idx="263">
                  <c:v>0.8530097594537509</c:v>
                </c:pt>
                <c:pt idx="264">
                  <c:v>0.95646929554436755</c:v>
                </c:pt>
                <c:pt idx="265">
                  <c:v>0.91277780561396538</c:v>
                </c:pt>
                <c:pt idx="266">
                  <c:v>0.78766264134101338</c:v>
                </c:pt>
                <c:pt idx="267">
                  <c:v>0.74415313392233173</c:v>
                </c:pt>
                <c:pt idx="268">
                  <c:v>0.93729834440913262</c:v>
                </c:pt>
                <c:pt idx="269">
                  <c:v>0.88749656616303108</c:v>
                </c:pt>
                <c:pt idx="270">
                  <c:v>1</c:v>
                </c:pt>
                <c:pt idx="271">
                  <c:v>0.96665500998155651</c:v>
                </c:pt>
                <c:pt idx="272">
                  <c:v>0.79784781999511301</c:v>
                </c:pt>
                <c:pt idx="273">
                  <c:v>0.93348784770495852</c:v>
                </c:pt>
                <c:pt idx="274">
                  <c:v>0.69072562984839747</c:v>
                </c:pt>
                <c:pt idx="275">
                  <c:v>0.5748751143418267</c:v>
                </c:pt>
                <c:pt idx="276">
                  <c:v>0.89521206830802813</c:v>
                </c:pt>
                <c:pt idx="277">
                  <c:v>0.67854299400457507</c:v>
                </c:pt>
                <c:pt idx="278">
                  <c:v>0.91878965362528631</c:v>
                </c:pt>
                <c:pt idx="279">
                  <c:v>1</c:v>
                </c:pt>
                <c:pt idx="280">
                  <c:v>0.74685088469850036</c:v>
                </c:pt>
                <c:pt idx="281">
                  <c:v>0.93648287613668824</c:v>
                </c:pt>
                <c:pt idx="282">
                  <c:v>0.79671803204296954</c:v>
                </c:pt>
                <c:pt idx="283">
                  <c:v>0.75012234705052327</c:v>
                </c:pt>
                <c:pt idx="284">
                  <c:v>0.8707507867451153</c:v>
                </c:pt>
                <c:pt idx="285">
                  <c:v>0.87190762785544185</c:v>
                </c:pt>
                <c:pt idx="286">
                  <c:v>0.94674464314384477</c:v>
                </c:pt>
                <c:pt idx="287">
                  <c:v>0.93048040756907247</c:v>
                </c:pt>
                <c:pt idx="288">
                  <c:v>0.89041433476104492</c:v>
                </c:pt>
                <c:pt idx="289">
                  <c:v>0.70149062801613571</c:v>
                </c:pt>
                <c:pt idx="290">
                  <c:v>0.66387326112049472</c:v>
                </c:pt>
                <c:pt idx="291">
                  <c:v>0.59720451562013377</c:v>
                </c:pt>
                <c:pt idx="292">
                  <c:v>0.60208314705650423</c:v>
                </c:pt>
                <c:pt idx="293">
                  <c:v>0.6200041396497199</c:v>
                </c:pt>
                <c:pt idx="294">
                  <c:v>0.71625375906351618</c:v>
                </c:pt>
                <c:pt idx="295">
                  <c:v>0.83733955030838236</c:v>
                </c:pt>
                <c:pt idx="296">
                  <c:v>0.89699555130087538</c:v>
                </c:pt>
                <c:pt idx="297">
                  <c:v>0.76829532030380832</c:v>
                </c:pt>
                <c:pt idx="298">
                  <c:v>0.92579765151243509</c:v>
                </c:pt>
                <c:pt idx="299">
                  <c:v>1</c:v>
                </c:pt>
                <c:pt idx="300">
                  <c:v>0.94897055496421223</c:v>
                </c:pt>
                <c:pt idx="301">
                  <c:v>0.94585921484647095</c:v>
                </c:pt>
                <c:pt idx="302">
                  <c:v>0.32291145116718056</c:v>
                </c:pt>
                <c:pt idx="303">
                  <c:v>0.6167627807947208</c:v>
                </c:pt>
                <c:pt idx="304">
                  <c:v>0.95401724749336436</c:v>
                </c:pt>
                <c:pt idx="305">
                  <c:v>0.9320537652976465</c:v>
                </c:pt>
                <c:pt idx="306">
                  <c:v>0.89474477394535024</c:v>
                </c:pt>
                <c:pt idx="307">
                  <c:v>0.87511674999259959</c:v>
                </c:pt>
                <c:pt idx="308">
                  <c:v>0.85285950022621626</c:v>
                </c:pt>
                <c:pt idx="309">
                  <c:v>0.85817781624231904</c:v>
                </c:pt>
                <c:pt idx="310">
                  <c:v>0.61892293507579121</c:v>
                </c:pt>
                <c:pt idx="311">
                  <c:v>0.14315357244920535</c:v>
                </c:pt>
                <c:pt idx="312">
                  <c:v>-1.0601136318622029E-2</c:v>
                </c:pt>
                <c:pt idx="313">
                  <c:v>0.90057303501699182</c:v>
                </c:pt>
                <c:pt idx="314">
                  <c:v>0.90057303501699182</c:v>
                </c:pt>
                <c:pt idx="315">
                  <c:v>0.90057303501699182</c:v>
                </c:pt>
                <c:pt idx="316">
                  <c:v>0.90057303501699182</c:v>
                </c:pt>
                <c:pt idx="317">
                  <c:v>0.90057303501699182</c:v>
                </c:pt>
                <c:pt idx="318">
                  <c:v>0.90057303501699182</c:v>
                </c:pt>
                <c:pt idx="319">
                  <c:v>0.90057303501699182</c:v>
                </c:pt>
                <c:pt idx="320">
                  <c:v>0.90057303501699182</c:v>
                </c:pt>
                <c:pt idx="321">
                  <c:v>0.90057303501699182</c:v>
                </c:pt>
                <c:pt idx="322">
                  <c:v>0.90057303501699182</c:v>
                </c:pt>
                <c:pt idx="323">
                  <c:v>0.90057303501699182</c:v>
                </c:pt>
                <c:pt idx="324">
                  <c:v>0.90057303501699182</c:v>
                </c:pt>
                <c:pt idx="325">
                  <c:v>0.90057303501699182</c:v>
                </c:pt>
                <c:pt idx="326">
                  <c:v>0.90057303501699182</c:v>
                </c:pt>
                <c:pt idx="327">
                  <c:v>0.90057303501699182</c:v>
                </c:pt>
                <c:pt idx="328">
                  <c:v>0.90057303501699182</c:v>
                </c:pt>
                <c:pt idx="329">
                  <c:v>0.90057303501699182</c:v>
                </c:pt>
                <c:pt idx="330">
                  <c:v>0.90057303501699182</c:v>
                </c:pt>
                <c:pt idx="331">
                  <c:v>0.90057303501699182</c:v>
                </c:pt>
                <c:pt idx="332">
                  <c:v>0.90057303501699182</c:v>
                </c:pt>
                <c:pt idx="333">
                  <c:v>0.90057303501699182</c:v>
                </c:pt>
                <c:pt idx="334">
                  <c:v>0.90057303501699182</c:v>
                </c:pt>
                <c:pt idx="335">
                  <c:v>0.90057303501699182</c:v>
                </c:pt>
                <c:pt idx="336">
                  <c:v>0.90057303501699182</c:v>
                </c:pt>
                <c:pt idx="337">
                  <c:v>0.90057303501699193</c:v>
                </c:pt>
                <c:pt idx="338">
                  <c:v>0.74681600296250461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0.89566037480206739</c:v>
                </c:pt>
                <c:pt idx="344">
                  <c:v>0.68101278531136078</c:v>
                </c:pt>
                <c:pt idx="345">
                  <c:v>0.91556851476180179</c:v>
                </c:pt>
                <c:pt idx="346">
                  <c:v>0.68242736277748328</c:v>
                </c:pt>
                <c:pt idx="347">
                  <c:v>0.65805916252465879</c:v>
                </c:pt>
                <c:pt idx="348">
                  <c:v>0.83234669556083885</c:v>
                </c:pt>
                <c:pt idx="349">
                  <c:v>0.79799112573066977</c:v>
                </c:pt>
                <c:pt idx="350">
                  <c:v>0.8575523613525311</c:v>
                </c:pt>
                <c:pt idx="351">
                  <c:v>0.86635532278351479</c:v>
                </c:pt>
                <c:pt idx="352">
                  <c:v>0.84202469857447815</c:v>
                </c:pt>
                <c:pt idx="353">
                  <c:v>0.90523793213701353</c:v>
                </c:pt>
                <c:pt idx="354">
                  <c:v>0.79386428463922665</c:v>
                </c:pt>
                <c:pt idx="355">
                  <c:v>0.89453007801566808</c:v>
                </c:pt>
                <c:pt idx="356">
                  <c:v>0.86184565050493367</c:v>
                </c:pt>
                <c:pt idx="357">
                  <c:v>0.93602353851049935</c:v>
                </c:pt>
                <c:pt idx="358">
                  <c:v>0.98423292880329194</c:v>
                </c:pt>
                <c:pt idx="359">
                  <c:v>0.97014012104192959</c:v>
                </c:pt>
                <c:pt idx="360">
                  <c:v>0.97935556465615448</c:v>
                </c:pt>
                <c:pt idx="361">
                  <c:v>0</c:v>
                </c:pt>
                <c:pt idx="362">
                  <c:v>0.78457609227112035</c:v>
                </c:pt>
                <c:pt idx="363">
                  <c:v>0.74959750588441665</c:v>
                </c:pt>
                <c:pt idx="364">
                  <c:v>0.9185924258507413</c:v>
                </c:pt>
                <c:pt idx="365">
                  <c:v>0.9186965764266084</c:v>
                </c:pt>
                <c:pt idx="366">
                  <c:v>0.85375648562541095</c:v>
                </c:pt>
                <c:pt idx="367">
                  <c:v>1</c:v>
                </c:pt>
                <c:pt idx="368">
                  <c:v>0.86347805255169452</c:v>
                </c:pt>
                <c:pt idx="369">
                  <c:v>0.85643177681644955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0.68124757568135219</c:v>
                </c:pt>
                <c:pt idx="373">
                  <c:v>0.81059955206654166</c:v>
                </c:pt>
                <c:pt idx="374">
                  <c:v>0.85930344892805288</c:v>
                </c:pt>
                <c:pt idx="375">
                  <c:v>1</c:v>
                </c:pt>
                <c:pt idx="376">
                  <c:v>1</c:v>
                </c:pt>
                <c:pt idx="377">
                  <c:v>0.99500713049441802</c:v>
                </c:pt>
                <c:pt idx="378">
                  <c:v>0.56798252194072607</c:v>
                </c:pt>
                <c:pt idx="379">
                  <c:v>0.75218227842905128</c:v>
                </c:pt>
                <c:pt idx="380">
                  <c:v>0.71977081509655028</c:v>
                </c:pt>
                <c:pt idx="381">
                  <c:v>-4.9973073322942607</c:v>
                </c:pt>
                <c:pt idx="382">
                  <c:v>-0.35455196345186968</c:v>
                </c:pt>
                <c:pt idx="383">
                  <c:v>0.43829109255021914</c:v>
                </c:pt>
                <c:pt idx="384">
                  <c:v>0.43829109255021914</c:v>
                </c:pt>
                <c:pt idx="385">
                  <c:v>0.43829109255021914</c:v>
                </c:pt>
                <c:pt idx="386">
                  <c:v>0.43829109255021914</c:v>
                </c:pt>
                <c:pt idx="387">
                  <c:v>0.43829109255021914</c:v>
                </c:pt>
                <c:pt idx="388">
                  <c:v>0.43829109255021914</c:v>
                </c:pt>
                <c:pt idx="389">
                  <c:v>0.43829109255021914</c:v>
                </c:pt>
                <c:pt idx="390">
                  <c:v>0.43829109255021914</c:v>
                </c:pt>
                <c:pt idx="391">
                  <c:v>0.43829109255021914</c:v>
                </c:pt>
                <c:pt idx="392">
                  <c:v>0.43829109255021914</c:v>
                </c:pt>
                <c:pt idx="393">
                  <c:v>0.43829109255021914</c:v>
                </c:pt>
                <c:pt idx="394">
                  <c:v>0.43829109255021914</c:v>
                </c:pt>
                <c:pt idx="395">
                  <c:v>0.43829109255021914</c:v>
                </c:pt>
                <c:pt idx="396">
                  <c:v>0.43829109255021914</c:v>
                </c:pt>
                <c:pt idx="397">
                  <c:v>0.43829109255021914</c:v>
                </c:pt>
                <c:pt idx="398">
                  <c:v>0.43829109255021914</c:v>
                </c:pt>
                <c:pt idx="399">
                  <c:v>0.43829109255021914</c:v>
                </c:pt>
                <c:pt idx="400">
                  <c:v>0.43829109255021914</c:v>
                </c:pt>
                <c:pt idx="401">
                  <c:v>0.43829109255021914</c:v>
                </c:pt>
                <c:pt idx="402">
                  <c:v>0.43829109255021914</c:v>
                </c:pt>
                <c:pt idx="403">
                  <c:v>0.43829109255021914</c:v>
                </c:pt>
                <c:pt idx="404">
                  <c:v>0.43829109255021914</c:v>
                </c:pt>
                <c:pt idx="405">
                  <c:v>0.43829109255021914</c:v>
                </c:pt>
                <c:pt idx="406">
                  <c:v>0.43829109255021914</c:v>
                </c:pt>
                <c:pt idx="407">
                  <c:v>0.43829109255021914</c:v>
                </c:pt>
                <c:pt idx="408">
                  <c:v>0.43829109255021914</c:v>
                </c:pt>
                <c:pt idx="409">
                  <c:v>0.43829109255021914</c:v>
                </c:pt>
                <c:pt idx="410">
                  <c:v>0.43829109255021914</c:v>
                </c:pt>
                <c:pt idx="411">
                  <c:v>0.43829109255021914</c:v>
                </c:pt>
                <c:pt idx="412">
                  <c:v>0.43829109255021914</c:v>
                </c:pt>
                <c:pt idx="413">
                  <c:v>0.43829109255021914</c:v>
                </c:pt>
                <c:pt idx="414">
                  <c:v>0.43829109255021914</c:v>
                </c:pt>
                <c:pt idx="415">
                  <c:v>0.43829109255021914</c:v>
                </c:pt>
                <c:pt idx="416">
                  <c:v>0.43829109255021914</c:v>
                </c:pt>
                <c:pt idx="417">
                  <c:v>0.43829109255021914</c:v>
                </c:pt>
                <c:pt idx="418">
                  <c:v>0.43829109255021914</c:v>
                </c:pt>
                <c:pt idx="419">
                  <c:v>0.43829109255021914</c:v>
                </c:pt>
                <c:pt idx="420">
                  <c:v>0.43829109255021914</c:v>
                </c:pt>
                <c:pt idx="421">
                  <c:v>0.43829109255021914</c:v>
                </c:pt>
                <c:pt idx="422">
                  <c:v>0.43829109255021914</c:v>
                </c:pt>
                <c:pt idx="423">
                  <c:v>0.43829109255021914</c:v>
                </c:pt>
                <c:pt idx="424">
                  <c:v>0.43829109255021914</c:v>
                </c:pt>
                <c:pt idx="425">
                  <c:v>0.43829109255021914</c:v>
                </c:pt>
                <c:pt idx="426">
                  <c:v>0.43829109255021914</c:v>
                </c:pt>
                <c:pt idx="427">
                  <c:v>0.43829109255021914</c:v>
                </c:pt>
                <c:pt idx="428">
                  <c:v>0.43829109255021914</c:v>
                </c:pt>
                <c:pt idx="429">
                  <c:v>0.43829109255021914</c:v>
                </c:pt>
                <c:pt idx="430">
                  <c:v>0.43829109255021914</c:v>
                </c:pt>
                <c:pt idx="431">
                  <c:v>0.43829109255021914</c:v>
                </c:pt>
                <c:pt idx="432">
                  <c:v>0.43829109255021914</c:v>
                </c:pt>
                <c:pt idx="433">
                  <c:v>0.43829109255021914</c:v>
                </c:pt>
                <c:pt idx="434">
                  <c:v>0.43829109255021914</c:v>
                </c:pt>
                <c:pt idx="435">
                  <c:v>0.43829109255021914</c:v>
                </c:pt>
                <c:pt idx="436">
                  <c:v>0.43829109255021914</c:v>
                </c:pt>
                <c:pt idx="437">
                  <c:v>0.43829109255021925</c:v>
                </c:pt>
                <c:pt idx="438">
                  <c:v>-0.6801430538092943</c:v>
                </c:pt>
                <c:pt idx="439">
                  <c:v>4.6588788098653411E-2</c:v>
                </c:pt>
                <c:pt idx="440">
                  <c:v>5.3091378921474419E-2</c:v>
                </c:pt>
                <c:pt idx="441">
                  <c:v>-4.0850894347958189E-2</c:v>
                </c:pt>
                <c:pt idx="442">
                  <c:v>0.27281075898668961</c:v>
                </c:pt>
                <c:pt idx="443">
                  <c:v>0.9842841090696981</c:v>
                </c:pt>
                <c:pt idx="444">
                  <c:v>0.62520844416017773</c:v>
                </c:pt>
                <c:pt idx="445">
                  <c:v>0.57735658868792938</c:v>
                </c:pt>
                <c:pt idx="446">
                  <c:v>0.39490882583304965</c:v>
                </c:pt>
                <c:pt idx="447">
                  <c:v>-7.9772726251856607E-2</c:v>
                </c:pt>
                <c:pt idx="448">
                  <c:v>0.42049697596935054</c:v>
                </c:pt>
                <c:pt idx="449">
                  <c:v>0.2525542793174822</c:v>
                </c:pt>
                <c:pt idx="450">
                  <c:v>-0.40366433079509201</c:v>
                </c:pt>
                <c:pt idx="451">
                  <c:v>1.0312901133658237E-2</c:v>
                </c:pt>
                <c:pt idx="452">
                  <c:v>0.63005933199802211</c:v>
                </c:pt>
                <c:pt idx="453">
                  <c:v>-1.4157810840852436E-2</c:v>
                </c:pt>
                <c:pt idx="454">
                  <c:v>0.63409229505691767</c:v>
                </c:pt>
                <c:pt idx="455">
                  <c:v>0.36609231917025653</c:v>
                </c:pt>
                <c:pt idx="456">
                  <c:v>0.17901910814924182</c:v>
                </c:pt>
                <c:pt idx="457">
                  <c:v>0.83033480884520439</c:v>
                </c:pt>
                <c:pt idx="458">
                  <c:v>9.1684749581210645E-2</c:v>
                </c:pt>
                <c:pt idx="459">
                  <c:v>5.7482994781678842E-2</c:v>
                </c:pt>
                <c:pt idx="460">
                  <c:v>0.74680392735566437</c:v>
                </c:pt>
                <c:pt idx="461">
                  <c:v>0.69210249642777621</c:v>
                </c:pt>
                <c:pt idx="462">
                  <c:v>-6.4170442153950846E-2</c:v>
                </c:pt>
                <c:pt idx="463">
                  <c:v>0.61196528483730983</c:v>
                </c:pt>
                <c:pt idx="464">
                  <c:v>0.33402820086233853</c:v>
                </c:pt>
                <c:pt idx="465">
                  <c:v>0.47741207135805264</c:v>
                </c:pt>
                <c:pt idx="466">
                  <c:v>-0.18259709160773396</c:v>
                </c:pt>
                <c:pt idx="467">
                  <c:v>6.0593204696820724E-2</c:v>
                </c:pt>
                <c:pt idx="468">
                  <c:v>0.37899685560323426</c:v>
                </c:pt>
                <c:pt idx="469">
                  <c:v>0.53841992058583288</c:v>
                </c:pt>
                <c:pt idx="470">
                  <c:v>2.5400495141832513E-2</c:v>
                </c:pt>
                <c:pt idx="471">
                  <c:v>0.26785876690643606</c:v>
                </c:pt>
                <c:pt idx="472">
                  <c:v>0.40766008135515241</c:v>
                </c:pt>
                <c:pt idx="473">
                  <c:v>0.2312451874179815</c:v>
                </c:pt>
                <c:pt idx="474">
                  <c:v>0.36983924868392681</c:v>
                </c:pt>
                <c:pt idx="475">
                  <c:v>0.90903841172184641</c:v>
                </c:pt>
                <c:pt idx="476">
                  <c:v>0.57440139537586088</c:v>
                </c:pt>
                <c:pt idx="477">
                  <c:v>0.98062221816326112</c:v>
                </c:pt>
                <c:pt idx="478">
                  <c:v>1</c:v>
                </c:pt>
                <c:pt idx="479">
                  <c:v>1</c:v>
                </c:pt>
                <c:pt idx="480">
                  <c:v>0.94019962173704508</c:v>
                </c:pt>
                <c:pt idx="481">
                  <c:v>0.62912241484300369</c:v>
                </c:pt>
                <c:pt idx="482">
                  <c:v>0.42554158108211948</c:v>
                </c:pt>
                <c:pt idx="483">
                  <c:v>0.65752303203424245</c:v>
                </c:pt>
                <c:pt idx="484">
                  <c:v>0.34390097273760312</c:v>
                </c:pt>
                <c:pt idx="485">
                  <c:v>0.23558547383875339</c:v>
                </c:pt>
                <c:pt idx="486">
                  <c:v>-0.17548058816327572</c:v>
                </c:pt>
                <c:pt idx="487">
                  <c:v>0.27240042840304968</c:v>
                </c:pt>
                <c:pt idx="488">
                  <c:v>0.19956210673675312</c:v>
                </c:pt>
                <c:pt idx="489">
                  <c:v>0.70356436983493387</c:v>
                </c:pt>
                <c:pt idx="490">
                  <c:v>0.57455002572862679</c:v>
                </c:pt>
                <c:pt idx="491">
                  <c:v>0.82053956229346503</c:v>
                </c:pt>
                <c:pt idx="492">
                  <c:v>0.48033216902353426</c:v>
                </c:pt>
                <c:pt idx="493">
                  <c:v>0.43328524658160827</c:v>
                </c:pt>
                <c:pt idx="494">
                  <c:v>1</c:v>
                </c:pt>
                <c:pt idx="495">
                  <c:v>0.99886350205572183</c:v>
                </c:pt>
                <c:pt idx="496">
                  <c:v>0.5987737850485948</c:v>
                </c:pt>
                <c:pt idx="497">
                  <c:v>0.68791268494104574</c:v>
                </c:pt>
                <c:pt idx="498">
                  <c:v>0.96668177127917276</c:v>
                </c:pt>
                <c:pt idx="499">
                  <c:v>0.71464585491475052</c:v>
                </c:pt>
                <c:pt idx="500">
                  <c:v>1</c:v>
                </c:pt>
                <c:pt idx="501">
                  <c:v>0.43250928360506058</c:v>
                </c:pt>
                <c:pt idx="502">
                  <c:v>0.45055924716569107</c:v>
                </c:pt>
                <c:pt idx="503">
                  <c:v>0.80641443398052315</c:v>
                </c:pt>
                <c:pt idx="504">
                  <c:v>1</c:v>
                </c:pt>
                <c:pt idx="505">
                  <c:v>0.44669963592859718</c:v>
                </c:pt>
                <c:pt idx="506">
                  <c:v>0.54629705502282278</c:v>
                </c:pt>
                <c:pt idx="507">
                  <c:v>0.30894658428867627</c:v>
                </c:pt>
                <c:pt idx="508">
                  <c:v>0.91698571512432314</c:v>
                </c:pt>
                <c:pt idx="509">
                  <c:v>0.88723226558344392</c:v>
                </c:pt>
                <c:pt idx="510">
                  <c:v>0.69171304083518459</c:v>
                </c:pt>
                <c:pt idx="511">
                  <c:v>0.70608129488189375</c:v>
                </c:pt>
                <c:pt idx="512">
                  <c:v>0.76745134529343007</c:v>
                </c:pt>
                <c:pt idx="513">
                  <c:v>0.96444088641169134</c:v>
                </c:pt>
                <c:pt idx="514">
                  <c:v>1</c:v>
                </c:pt>
                <c:pt idx="515">
                  <c:v>0.8162229090746419</c:v>
                </c:pt>
                <c:pt idx="516">
                  <c:v>0.84350600116784358</c:v>
                </c:pt>
                <c:pt idx="517">
                  <c:v>0.94656586256803843</c:v>
                </c:pt>
                <c:pt idx="518">
                  <c:v>0.53845544226609965</c:v>
                </c:pt>
                <c:pt idx="519">
                  <c:v>0.62581172695167719</c:v>
                </c:pt>
                <c:pt idx="520">
                  <c:v>-0.27278381847514632</c:v>
                </c:pt>
                <c:pt idx="521">
                  <c:v>0.54845613807066895</c:v>
                </c:pt>
                <c:pt idx="522">
                  <c:v>0.70494928307276017</c:v>
                </c:pt>
                <c:pt idx="523">
                  <c:v>0.63434454290218389</c:v>
                </c:pt>
                <c:pt idx="524">
                  <c:v>0.38886392097509836</c:v>
                </c:pt>
                <c:pt idx="525">
                  <c:v>0.94848007872418061</c:v>
                </c:pt>
                <c:pt idx="526">
                  <c:v>0.89898180685739437</c:v>
                </c:pt>
                <c:pt idx="527">
                  <c:v>0.95359184781944906</c:v>
                </c:pt>
                <c:pt idx="528">
                  <c:v>1</c:v>
                </c:pt>
                <c:pt idx="529">
                  <c:v>0.92491348978293275</c:v>
                </c:pt>
                <c:pt idx="530">
                  <c:v>0.5654612640341582</c:v>
                </c:pt>
                <c:pt idx="531">
                  <c:v>0.84223137454882713</c:v>
                </c:pt>
                <c:pt idx="532">
                  <c:v>0.92427117671657566</c:v>
                </c:pt>
                <c:pt idx="533">
                  <c:v>0.78311992005850639</c:v>
                </c:pt>
                <c:pt idx="534">
                  <c:v>0.92762473199721818</c:v>
                </c:pt>
                <c:pt idx="535">
                  <c:v>0.35814038469939369</c:v>
                </c:pt>
                <c:pt idx="536">
                  <c:v>0.82861399884063991</c:v>
                </c:pt>
                <c:pt idx="537">
                  <c:v>0.62118076039075087</c:v>
                </c:pt>
                <c:pt idx="538">
                  <c:v>0.87626515936969152</c:v>
                </c:pt>
                <c:pt idx="539">
                  <c:v>0.54198517554781556</c:v>
                </c:pt>
                <c:pt idx="540">
                  <c:v>0.73989813725955234</c:v>
                </c:pt>
                <c:pt idx="541">
                  <c:v>0.57267648436617513</c:v>
                </c:pt>
                <c:pt idx="542">
                  <c:v>-2.5017218716337775E-2</c:v>
                </c:pt>
                <c:pt idx="543">
                  <c:v>0.39716311848161989</c:v>
                </c:pt>
                <c:pt idx="544">
                  <c:v>-8.3549767039548195E-2</c:v>
                </c:pt>
                <c:pt idx="545">
                  <c:v>0.22311548084431909</c:v>
                </c:pt>
                <c:pt idx="546">
                  <c:v>0.84304926780864409</c:v>
                </c:pt>
                <c:pt idx="547">
                  <c:v>0.79937855728861917</c:v>
                </c:pt>
                <c:pt idx="548">
                  <c:v>0.91006791171416423</c:v>
                </c:pt>
                <c:pt idx="549">
                  <c:v>0.85607175127108714</c:v>
                </c:pt>
                <c:pt idx="550">
                  <c:v>0.91980265021285312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0.72806220456530824</c:v>
                </c:pt>
                <c:pt idx="555">
                  <c:v>0.78345301272049994</c:v>
                </c:pt>
                <c:pt idx="556">
                  <c:v>0.43272513875414886</c:v>
                </c:pt>
                <c:pt idx="557">
                  <c:v>0.83098913377910733</c:v>
                </c:pt>
                <c:pt idx="558">
                  <c:v>0.15061813518254774</c:v>
                </c:pt>
                <c:pt idx="559">
                  <c:v>0.9042323937903356</c:v>
                </c:pt>
                <c:pt idx="560">
                  <c:v>1</c:v>
                </c:pt>
                <c:pt idx="561">
                  <c:v>0.99701626852353531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0.98827229913935688</c:v>
                </c:pt>
                <c:pt idx="567">
                  <c:v>0.82170829469103435</c:v>
                </c:pt>
                <c:pt idx="568">
                  <c:v>0.18151541727312948</c:v>
                </c:pt>
                <c:pt idx="569">
                  <c:v>0.46951252225774465</c:v>
                </c:pt>
                <c:pt idx="570">
                  <c:v>0</c:v>
                </c:pt>
                <c:pt idx="571">
                  <c:v>0.58508804017903671</c:v>
                </c:pt>
                <c:pt idx="572">
                  <c:v>0.70613923525931832</c:v>
                </c:pt>
                <c:pt idx="573">
                  <c:v>0.94845718713958982</c:v>
                </c:pt>
                <c:pt idx="574">
                  <c:v>1</c:v>
                </c:pt>
                <c:pt idx="575">
                  <c:v>1</c:v>
                </c:pt>
                <c:pt idx="576">
                  <c:v>0.72420579107967975</c:v>
                </c:pt>
                <c:pt idx="577">
                  <c:v>0.35296319617566574</c:v>
                </c:pt>
                <c:pt idx="578">
                  <c:v>0.20281012911491669</c:v>
                </c:pt>
                <c:pt idx="579">
                  <c:v>0.75693895260424959</c:v>
                </c:pt>
                <c:pt idx="580">
                  <c:v>0.44245130226951412</c:v>
                </c:pt>
                <c:pt idx="581">
                  <c:v>0.49700249731515544</c:v>
                </c:pt>
                <c:pt idx="582">
                  <c:v>1</c:v>
                </c:pt>
                <c:pt idx="583">
                  <c:v>0.95756896481986731</c:v>
                </c:pt>
                <c:pt idx="584">
                  <c:v>0.94704069616600284</c:v>
                </c:pt>
                <c:pt idx="585">
                  <c:v>1</c:v>
                </c:pt>
                <c:pt idx="586">
                  <c:v>1</c:v>
                </c:pt>
                <c:pt idx="587">
                  <c:v>0.56370379874804732</c:v>
                </c:pt>
                <c:pt idx="588">
                  <c:v>0.85715071308814539</c:v>
                </c:pt>
                <c:pt idx="589">
                  <c:v>0.90598866612821105</c:v>
                </c:pt>
                <c:pt idx="590">
                  <c:v>0.7071778126662589</c:v>
                </c:pt>
                <c:pt idx="591">
                  <c:v>1</c:v>
                </c:pt>
                <c:pt idx="592">
                  <c:v>0.95399065918195147</c:v>
                </c:pt>
                <c:pt idx="593">
                  <c:v>1</c:v>
                </c:pt>
                <c:pt idx="594">
                  <c:v>-0.21959886283871155</c:v>
                </c:pt>
                <c:pt idx="595">
                  <c:v>0.62748969955376466</c:v>
                </c:pt>
                <c:pt idx="596">
                  <c:v>1</c:v>
                </c:pt>
                <c:pt idx="597">
                  <c:v>0.80642272193149622</c:v>
                </c:pt>
                <c:pt idx="598">
                  <c:v>0.16527204090714853</c:v>
                </c:pt>
                <c:pt idx="599">
                  <c:v>0.97856079729074608</c:v>
                </c:pt>
                <c:pt idx="600">
                  <c:v>0.91780015667554893</c:v>
                </c:pt>
                <c:pt idx="601">
                  <c:v>0.85735999091756998</c:v>
                </c:pt>
                <c:pt idx="6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DE-49CE-A63A-3E828768C906}"/>
            </c:ext>
          </c:extLst>
        </c:ser>
        <c:ser>
          <c:idx val="7"/>
          <c:order val="7"/>
          <c:tx>
            <c:strRef>
              <c:f>'Data Run 3'!$R$3</c:f>
              <c:strCache>
                <c:ptCount val="1"/>
                <c:pt idx="0">
                  <c:v>Running Avg Removal Efficiency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3'!$V$4:$V$606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0.70330209910877628</c:v>
                </c:pt>
                <c:pt idx="3">
                  <c:v>0.73751531973556972</c:v>
                </c:pt>
                <c:pt idx="4">
                  <c:v>0.80165327529107455</c:v>
                </c:pt>
                <c:pt idx="5">
                  <c:v>0.85158775414323296</c:v>
                </c:pt>
                <c:pt idx="6">
                  <c:v>0.8718741302426779</c:v>
                </c:pt>
                <c:pt idx="7">
                  <c:v>0.87019654004767522</c:v>
                </c:pt>
                <c:pt idx="8">
                  <c:v>0.89281875765840923</c:v>
                </c:pt>
                <c:pt idx="9">
                  <c:v>0.87467280831130401</c:v>
                </c:pt>
                <c:pt idx="10">
                  <c:v>0.87287094064914694</c:v>
                </c:pt>
                <c:pt idx="11">
                  <c:v>0.85525883852905227</c:v>
                </c:pt>
                <c:pt idx="12">
                  <c:v>0.75721050316460303</c:v>
                </c:pt>
                <c:pt idx="13">
                  <c:v>0.18168551892103113</c:v>
                </c:pt>
                <c:pt idx="14">
                  <c:v>0.14359397592120438</c:v>
                </c:pt>
                <c:pt idx="15">
                  <c:v>0.1321151946192427</c:v>
                </c:pt>
                <c:pt idx="16">
                  <c:v>0.10065406170497349</c:v>
                </c:pt>
                <c:pt idx="17">
                  <c:v>6.0956509589688235E-2</c:v>
                </c:pt>
                <c:pt idx="18">
                  <c:v>2.4578300768828054E-2</c:v>
                </c:pt>
                <c:pt idx="19">
                  <c:v>8.9221103960837045E-3</c:v>
                </c:pt>
                <c:pt idx="20">
                  <c:v>5.6530555812048799E-3</c:v>
                </c:pt>
                <c:pt idx="21">
                  <c:v>7.8228647351714642E-3</c:v>
                </c:pt>
                <c:pt idx="22">
                  <c:v>5.8229484337004589E-3</c:v>
                </c:pt>
                <c:pt idx="23">
                  <c:v>2.6716417862485242E-2</c:v>
                </c:pt>
                <c:pt idx="24">
                  <c:v>4.5166447275385324E-2</c:v>
                </c:pt>
                <c:pt idx="25">
                  <c:v>6.113793948742785E-2</c:v>
                </c:pt>
                <c:pt idx="26">
                  <c:v>7.0068567173295571E-2</c:v>
                </c:pt>
                <c:pt idx="27">
                  <c:v>8.317459821849682E-2</c:v>
                </c:pt>
                <c:pt idx="28">
                  <c:v>9.4262678825075552E-2</c:v>
                </c:pt>
                <c:pt idx="29">
                  <c:v>9.8938403471712455E-2</c:v>
                </c:pt>
                <c:pt idx="30">
                  <c:v>0.10883383510802624</c:v>
                </c:pt>
                <c:pt idx="31">
                  <c:v>0.12432812784531533</c:v>
                </c:pt>
                <c:pt idx="32">
                  <c:v>0.13105497681583633</c:v>
                </c:pt>
                <c:pt idx="33">
                  <c:v>0.1385117634369063</c:v>
                </c:pt>
                <c:pt idx="34">
                  <c:v>0.15280791692550388</c:v>
                </c:pt>
                <c:pt idx="35">
                  <c:v>0.16285052157081314</c:v>
                </c:pt>
                <c:pt idx="36">
                  <c:v>0.17191290569145734</c:v>
                </c:pt>
                <c:pt idx="37">
                  <c:v>0.18323243313568416</c:v>
                </c:pt>
                <c:pt idx="38">
                  <c:v>0.18942283427811146</c:v>
                </c:pt>
                <c:pt idx="39">
                  <c:v>0.20099008161404186</c:v>
                </c:pt>
                <c:pt idx="40">
                  <c:v>0.21626963360807683</c:v>
                </c:pt>
                <c:pt idx="41">
                  <c:v>0.22476581789117855</c:v>
                </c:pt>
                <c:pt idx="42">
                  <c:v>0.23248243702276283</c:v>
                </c:pt>
                <c:pt idx="43">
                  <c:v>0.20865483560399645</c:v>
                </c:pt>
                <c:pt idx="44">
                  <c:v>0.21277919032305759</c:v>
                </c:pt>
                <c:pt idx="45">
                  <c:v>0.21289566200499932</c:v>
                </c:pt>
                <c:pt idx="46">
                  <c:v>0.21301205864635986</c:v>
                </c:pt>
                <c:pt idx="47">
                  <c:v>0.21312838031963655</c:v>
                </c:pt>
                <c:pt idx="48">
                  <c:v>0.2132446270972338</c:v>
                </c:pt>
                <c:pt idx="49">
                  <c:v>0.21336079905146244</c:v>
                </c:pt>
                <c:pt idx="50">
                  <c:v>0.21347689625454047</c:v>
                </c:pt>
                <c:pt idx="51">
                  <c:v>0.2135929187785931</c:v>
                </c:pt>
                <c:pt idx="52">
                  <c:v>0.21370886669565237</c:v>
                </c:pt>
                <c:pt idx="53">
                  <c:v>0.21382474007765806</c:v>
                </c:pt>
                <c:pt idx="54">
                  <c:v>0.21394053899645726</c:v>
                </c:pt>
                <c:pt idx="55">
                  <c:v>0.21405626352380502</c:v>
                </c:pt>
                <c:pt idx="56">
                  <c:v>0.21417191373136379</c:v>
                </c:pt>
                <c:pt idx="57">
                  <c:v>0.21428748969070466</c:v>
                </c:pt>
                <c:pt idx="58">
                  <c:v>0.21440299147330621</c:v>
                </c:pt>
                <c:pt idx="59">
                  <c:v>0.21451841915055569</c:v>
                </c:pt>
                <c:pt idx="60">
                  <c:v>0.21463377279374862</c:v>
                </c:pt>
                <c:pt idx="61">
                  <c:v>0.21474905247408904</c:v>
                </c:pt>
                <c:pt idx="62">
                  <c:v>0.21486425826268984</c:v>
                </c:pt>
                <c:pt idx="63">
                  <c:v>0.21497939023057289</c:v>
                </c:pt>
                <c:pt idx="64">
                  <c:v>0.21509444844866876</c:v>
                </c:pt>
                <c:pt idx="65">
                  <c:v>0.21520943298781714</c:v>
                </c:pt>
                <c:pt idx="66">
                  <c:v>0.21532434391876765</c:v>
                </c:pt>
                <c:pt idx="67">
                  <c:v>0.21543918131217865</c:v>
                </c:pt>
                <c:pt idx="68">
                  <c:v>0.22973604152988236</c:v>
                </c:pt>
                <c:pt idx="69">
                  <c:v>0.24021307910989054</c:v>
                </c:pt>
                <c:pt idx="70">
                  <c:v>0.25329175268186221</c:v>
                </c:pt>
                <c:pt idx="71">
                  <c:v>0.26349744136845277</c:v>
                </c:pt>
                <c:pt idx="72">
                  <c:v>0.27254179627481834</c:v>
                </c:pt>
                <c:pt idx="73">
                  <c:v>0.2834262923957267</c:v>
                </c:pt>
                <c:pt idx="74">
                  <c:v>0.29177874481974242</c:v>
                </c:pt>
                <c:pt idx="75">
                  <c:v>0.30209813416771603</c:v>
                </c:pt>
                <c:pt idx="76">
                  <c:v>0.30441853445871558</c:v>
                </c:pt>
                <c:pt idx="77">
                  <c:v>0.30813565162596168</c:v>
                </c:pt>
                <c:pt idx="78">
                  <c:v>0.29518589142232465</c:v>
                </c:pt>
                <c:pt idx="79">
                  <c:v>0.30120299500918735</c:v>
                </c:pt>
                <c:pt idx="80">
                  <c:v>0.30948677307826344</c:v>
                </c:pt>
                <c:pt idx="81">
                  <c:v>0.31652756397557613</c:v>
                </c:pt>
                <c:pt idx="82">
                  <c:v>0.32450670547045379</c:v>
                </c:pt>
                <c:pt idx="83">
                  <c:v>0.33231881497371363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0.76929379212375926</c:v>
                </c:pt>
                <c:pt idx="87">
                  <c:v>0.76835768404626248</c:v>
                </c:pt>
                <c:pt idx="88">
                  <c:v>0.79226251893127042</c:v>
                </c:pt>
                <c:pt idx="89">
                  <c:v>0.8150557881490329</c:v>
                </c:pt>
                <c:pt idx="90">
                  <c:v>0.82904319101642443</c:v>
                </c:pt>
                <c:pt idx="91">
                  <c:v>0.8428113222384187</c:v>
                </c:pt>
                <c:pt idx="92">
                  <c:v>0.84116068120573817</c:v>
                </c:pt>
                <c:pt idx="93">
                  <c:v>0.84469664923912458</c:v>
                </c:pt>
                <c:pt idx="94">
                  <c:v>0.83918899914008649</c:v>
                </c:pt>
                <c:pt idx="95">
                  <c:v>0.84040050172595981</c:v>
                </c:pt>
                <c:pt idx="96">
                  <c:v>0.84220787042364409</c:v>
                </c:pt>
                <c:pt idx="97">
                  <c:v>0.83964866873275135</c:v>
                </c:pt>
                <c:pt idx="98">
                  <c:v>0.83484031137298764</c:v>
                </c:pt>
                <c:pt idx="99">
                  <c:v>0.83684694051321484</c:v>
                </c:pt>
                <c:pt idx="100">
                  <c:v>0.83162355820951983</c:v>
                </c:pt>
                <c:pt idx="101">
                  <c:v>0.82905351687589002</c:v>
                </c:pt>
                <c:pt idx="102">
                  <c:v>0.83430163039036243</c:v>
                </c:pt>
                <c:pt idx="103">
                  <c:v>0.83461164473167715</c:v>
                </c:pt>
                <c:pt idx="104">
                  <c:v>0.83370445188384601</c:v>
                </c:pt>
                <c:pt idx="105">
                  <c:v>0.83192586013742842</c:v>
                </c:pt>
                <c:pt idx="106">
                  <c:v>0.83319777716685839</c:v>
                </c:pt>
                <c:pt idx="107">
                  <c:v>0.83465111267746173</c:v>
                </c:pt>
                <c:pt idx="108">
                  <c:v>0.8291291099014646</c:v>
                </c:pt>
                <c:pt idx="109">
                  <c:v>0.82904647354631511</c:v>
                </c:pt>
                <c:pt idx="110">
                  <c:v>0.8282073180211057</c:v>
                </c:pt>
                <c:pt idx="111">
                  <c:v>0.83483488309384468</c:v>
                </c:pt>
                <c:pt idx="112">
                  <c:v>0.83306650551209138</c:v>
                </c:pt>
                <c:pt idx="113">
                  <c:v>0.83381980525871757</c:v>
                </c:pt>
                <c:pt idx="114">
                  <c:v>0.83477845537204765</c:v>
                </c:pt>
                <c:pt idx="115">
                  <c:v>0.83100738314341926</c:v>
                </c:pt>
                <c:pt idx="116">
                  <c:v>0.82965924931006474</c:v>
                </c:pt>
                <c:pt idx="117">
                  <c:v>0.82681240701849945</c:v>
                </c:pt>
                <c:pt idx="118">
                  <c:v>0.82817806036037089</c:v>
                </c:pt>
                <c:pt idx="119">
                  <c:v>0.8282559101341882</c:v>
                </c:pt>
                <c:pt idx="120">
                  <c:v>0.83192544571996963</c:v>
                </c:pt>
                <c:pt idx="121">
                  <c:v>0.83483762758431523</c:v>
                </c:pt>
                <c:pt idx="122">
                  <c:v>0.84038782260848455</c:v>
                </c:pt>
                <c:pt idx="123">
                  <c:v>0.84124687706104084</c:v>
                </c:pt>
                <c:pt idx="124">
                  <c:v>0.84038717734012902</c:v>
                </c:pt>
                <c:pt idx="125">
                  <c:v>0.84292853351850183</c:v>
                </c:pt>
                <c:pt idx="126">
                  <c:v>0.84313940904813378</c:v>
                </c:pt>
                <c:pt idx="127">
                  <c:v>0.8403643500896959</c:v>
                </c:pt>
                <c:pt idx="128">
                  <c:v>0.83909158603404055</c:v>
                </c:pt>
                <c:pt idx="129">
                  <c:v>0.84072703838479068</c:v>
                </c:pt>
                <c:pt idx="130">
                  <c:v>0.83725455911658975</c:v>
                </c:pt>
                <c:pt idx="131">
                  <c:v>0.83749673370739641</c:v>
                </c:pt>
                <c:pt idx="132">
                  <c:v>0.83891423566464018</c:v>
                </c:pt>
                <c:pt idx="133">
                  <c:v>0.83972562700782694</c:v>
                </c:pt>
                <c:pt idx="134">
                  <c:v>0.84030177043857557</c:v>
                </c:pt>
                <c:pt idx="135">
                  <c:v>0.84039420825789379</c:v>
                </c:pt>
                <c:pt idx="136">
                  <c:v>0.84050796467134581</c:v>
                </c:pt>
                <c:pt idx="137">
                  <c:v>0.84107369247576291</c:v>
                </c:pt>
                <c:pt idx="138">
                  <c:v>0.84156013733603929</c:v>
                </c:pt>
                <c:pt idx="139">
                  <c:v>0.84242247825841832</c:v>
                </c:pt>
                <c:pt idx="140">
                  <c:v>0.84609107982596665</c:v>
                </c:pt>
                <c:pt idx="141">
                  <c:v>0.84843359362242887</c:v>
                </c:pt>
                <c:pt idx="142">
                  <c:v>0.84846122318473649</c:v>
                </c:pt>
                <c:pt idx="143">
                  <c:v>0.84989906022772488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0.95380774932547807</c:v>
                </c:pt>
                <c:pt idx="152">
                  <c:v>0.91264443478903456</c:v>
                </c:pt>
                <c:pt idx="153">
                  <c:v>0.88164011431292622</c:v>
                </c:pt>
                <c:pt idx="154">
                  <c:v>0.84634196035767673</c:v>
                </c:pt>
                <c:pt idx="155">
                  <c:v>0.77858611651792953</c:v>
                </c:pt>
                <c:pt idx="156">
                  <c:v>0.7107332752467509</c:v>
                </c:pt>
                <c:pt idx="157">
                  <c:v>0.37770993263107355</c:v>
                </c:pt>
                <c:pt idx="158">
                  <c:v>0.38424007957954176</c:v>
                </c:pt>
                <c:pt idx="159">
                  <c:v>0.38795744805055643</c:v>
                </c:pt>
                <c:pt idx="160">
                  <c:v>0.38869224807211955</c:v>
                </c:pt>
                <c:pt idx="161">
                  <c:v>0.38942419614502699</c:v>
                </c:pt>
                <c:pt idx="162">
                  <c:v>0.39015330884084332</c:v>
                </c:pt>
                <c:pt idx="163">
                  <c:v>0.39087960260299337</c:v>
                </c:pt>
                <c:pt idx="164">
                  <c:v>0.39160309374799873</c:v>
                </c:pt>
                <c:pt idx="165">
                  <c:v>0.39232379846669807</c:v>
                </c:pt>
                <c:pt idx="166">
                  <c:v>0.39304173282545951</c:v>
                </c:pt>
                <c:pt idx="167">
                  <c:v>0.39375691276736779</c:v>
                </c:pt>
                <c:pt idx="168">
                  <c:v>0.394469354113409</c:v>
                </c:pt>
                <c:pt idx="169">
                  <c:v>0.39517907256363605</c:v>
                </c:pt>
                <c:pt idx="170">
                  <c:v>0.39588608369832201</c:v>
                </c:pt>
                <c:pt idx="171">
                  <c:v>0.39659040297910009</c:v>
                </c:pt>
                <c:pt idx="172">
                  <c:v>0.39729204575009103</c:v>
                </c:pt>
                <c:pt idx="173">
                  <c:v>0.3979910272390158</c:v>
                </c:pt>
                <c:pt idx="174">
                  <c:v>0.39868736255830239</c:v>
                </c:pt>
                <c:pt idx="175">
                  <c:v>0.39938106670616746</c:v>
                </c:pt>
                <c:pt idx="176">
                  <c:v>0.40007215456769829</c:v>
                </c:pt>
                <c:pt idx="177">
                  <c:v>0.40076064091591601</c:v>
                </c:pt>
                <c:pt idx="178">
                  <c:v>0.40144654041282835</c:v>
                </c:pt>
                <c:pt idx="179">
                  <c:v>0.40212986761047054</c:v>
                </c:pt>
                <c:pt idx="180">
                  <c:v>0.4028106369519332</c:v>
                </c:pt>
                <c:pt idx="181">
                  <c:v>0.40348886277238416</c:v>
                </c:pt>
                <c:pt idx="182">
                  <c:v>0.40416455930006878</c:v>
                </c:pt>
                <c:pt idx="183">
                  <c:v>0.40483774065730826</c:v>
                </c:pt>
                <c:pt idx="184">
                  <c:v>0.40550842086148364</c:v>
                </c:pt>
                <c:pt idx="185">
                  <c:v>0.40617661382600778</c:v>
                </c:pt>
                <c:pt idx="186">
                  <c:v>0.40684233336128772</c:v>
                </c:pt>
                <c:pt idx="187">
                  <c:v>0.40750559317567558</c:v>
                </c:pt>
                <c:pt idx="188">
                  <c:v>0.40816640687641315</c:v>
                </c:pt>
                <c:pt idx="189">
                  <c:v>0.4088247879705561</c:v>
                </c:pt>
                <c:pt idx="190">
                  <c:v>0.40948074986589944</c:v>
                </c:pt>
                <c:pt idx="191">
                  <c:v>0.41013430587188493</c:v>
                </c:pt>
                <c:pt idx="192">
                  <c:v>0.41078546920050296</c:v>
                </c:pt>
                <c:pt idx="193">
                  <c:v>0.41143425296718195</c:v>
                </c:pt>
                <c:pt idx="194">
                  <c:v>0.41208067019166783</c:v>
                </c:pt>
                <c:pt idx="195">
                  <c:v>0.41272473379889973</c:v>
                </c:pt>
                <c:pt idx="196">
                  <c:v>0.41336645661986449</c:v>
                </c:pt>
                <c:pt idx="197">
                  <c:v>0.41400585139245327</c:v>
                </c:pt>
                <c:pt idx="198">
                  <c:v>0.41464293076230363</c:v>
                </c:pt>
                <c:pt idx="199">
                  <c:v>0.41527770728363234</c:v>
                </c:pt>
                <c:pt idx="200">
                  <c:v>0.41591019342006086</c:v>
                </c:pt>
                <c:pt idx="201">
                  <c:v>0.41654040154543059</c:v>
                </c:pt>
                <c:pt idx="202">
                  <c:v>0.41716834394460933</c:v>
                </c:pt>
                <c:pt idx="203">
                  <c:v>0.41779403281429273</c:v>
                </c:pt>
                <c:pt idx="204">
                  <c:v>0.41841748026378855</c:v>
                </c:pt>
                <c:pt idx="205">
                  <c:v>0.41903869831580198</c:v>
                </c:pt>
                <c:pt idx="206">
                  <c:v>0.41965769890720706</c:v>
                </c:pt>
                <c:pt idx="207">
                  <c:v>0.42027449388981142</c:v>
                </c:pt>
                <c:pt idx="208">
                  <c:v>0.42088909503111271</c:v>
                </c:pt>
                <c:pt idx="209">
                  <c:v>0.42150151401504599</c:v>
                </c:pt>
                <c:pt idx="210">
                  <c:v>0.42211176244272819</c:v>
                </c:pt>
                <c:pt idx="211">
                  <c:v>0.4227198518331845</c:v>
                </c:pt>
                <c:pt idx="212">
                  <c:v>0.42332579362407718</c:v>
                </c:pt>
                <c:pt idx="213">
                  <c:v>0.44872750779667592</c:v>
                </c:pt>
                <c:pt idx="214">
                  <c:v>0.23056078468139918</c:v>
                </c:pt>
                <c:pt idx="215">
                  <c:v>0.23027827953756319</c:v>
                </c:pt>
                <c:pt idx="216">
                  <c:v>0.23027203030604848</c:v>
                </c:pt>
                <c:pt idx="217">
                  <c:v>0.23026579492305232</c:v>
                </c:pt>
                <c:pt idx="218">
                  <c:v>0.23025957334259251</c:v>
                </c:pt>
                <c:pt idx="219">
                  <c:v>0.23025336551889009</c:v>
                </c:pt>
                <c:pt idx="220">
                  <c:v>0.23024717140636863</c:v>
                </c:pt>
                <c:pt idx="221">
                  <c:v>0.23024099095965211</c:v>
                </c:pt>
                <c:pt idx="222">
                  <c:v>0.23023482413356533</c:v>
                </c:pt>
                <c:pt idx="223">
                  <c:v>0.23022867088313137</c:v>
                </c:pt>
                <c:pt idx="224">
                  <c:v>0.2302225311635715</c:v>
                </c:pt>
                <c:pt idx="225">
                  <c:v>0.23021640493030338</c:v>
                </c:pt>
                <c:pt idx="226">
                  <c:v>0.23021029213894051</c:v>
                </c:pt>
                <c:pt idx="227">
                  <c:v>0.23020419274529114</c:v>
                </c:pt>
                <c:pt idx="228">
                  <c:v>0.23019810670535656</c:v>
                </c:pt>
                <c:pt idx="229">
                  <c:v>0.23019203397533095</c:v>
                </c:pt>
                <c:pt idx="230">
                  <c:v>0.23018597451159961</c:v>
                </c:pt>
                <c:pt idx="231">
                  <c:v>0.28940826290085875</c:v>
                </c:pt>
                <c:pt idx="232">
                  <c:v>0.33028575490162915</c:v>
                </c:pt>
                <c:pt idx="233">
                  <c:v>0.35033756643826652</c:v>
                </c:pt>
                <c:pt idx="234">
                  <c:v>0.40227057583155956</c:v>
                </c:pt>
                <c:pt idx="235">
                  <c:v>0.43532703428228958</c:v>
                </c:pt>
                <c:pt idx="236">
                  <c:v>0.44890322460639043</c:v>
                </c:pt>
                <c:pt idx="237">
                  <c:v>0.42536304834389072</c:v>
                </c:pt>
                <c:pt idx="238">
                  <c:v>0.43240862766546861</c:v>
                </c:pt>
                <c:pt idx="239">
                  <c:v>0.44748537026658497</c:v>
                </c:pt>
                <c:pt idx="240">
                  <c:v>0.47116880307434172</c:v>
                </c:pt>
                <c:pt idx="241">
                  <c:v>0.49312983486000461</c:v>
                </c:pt>
                <c:pt idx="242">
                  <c:v>0.50711447654367237</c:v>
                </c:pt>
                <c:pt idx="243">
                  <c:v>0.53444156833576117</c:v>
                </c:pt>
                <c:pt idx="244">
                  <c:v>0.55581138551910136</c:v>
                </c:pt>
                <c:pt idx="245">
                  <c:v>0.57296029055795228</c:v>
                </c:pt>
                <c:pt idx="246">
                  <c:v>0.57627733416199178</c:v>
                </c:pt>
                <c:pt idx="247">
                  <c:v>0.54807539728949273</c:v>
                </c:pt>
                <c:pt idx="248">
                  <c:v>0.5556260058804342</c:v>
                </c:pt>
                <c:pt idx="249">
                  <c:v>0.55579209020299059</c:v>
                </c:pt>
                <c:pt idx="250">
                  <c:v>0.55595793723608078</c:v>
                </c:pt>
                <c:pt idx="251">
                  <c:v>0.5561235474878754</c:v>
                </c:pt>
                <c:pt idx="252">
                  <c:v>0.55628892146509434</c:v>
                </c:pt>
                <c:pt idx="253">
                  <c:v>0.55645405967301387</c:v>
                </c:pt>
                <c:pt idx="254">
                  <c:v>0.55661896261546961</c:v>
                </c:pt>
                <c:pt idx="255">
                  <c:v>0.55678363079486304</c:v>
                </c:pt>
                <c:pt idx="256">
                  <c:v>0.55694806471216585</c:v>
                </c:pt>
                <c:pt idx="257">
                  <c:v>0.55711226486692567</c:v>
                </c:pt>
                <c:pt idx="258">
                  <c:v>0.55727623175727059</c:v>
                </c:pt>
                <c:pt idx="259">
                  <c:v>0.55743996587991429</c:v>
                </c:pt>
                <c:pt idx="260">
                  <c:v>0.55760346773016201</c:v>
                </c:pt>
                <c:pt idx="261">
                  <c:v>0.55776673780191377</c:v>
                </c:pt>
                <c:pt idx="262">
                  <c:v>0.55792977658767051</c:v>
                </c:pt>
                <c:pt idx="263">
                  <c:v>0.56702597917706399</c:v>
                </c:pt>
                <c:pt idx="264">
                  <c:v>0.57929673757178923</c:v>
                </c:pt>
                <c:pt idx="265">
                  <c:v>0.58974561612199805</c:v>
                </c:pt>
                <c:pt idx="266">
                  <c:v>0.59615216675625571</c:v>
                </c:pt>
                <c:pt idx="267">
                  <c:v>0.599223098987123</c:v>
                </c:pt>
                <c:pt idx="268">
                  <c:v>0.60488997133426725</c:v>
                </c:pt>
                <c:pt idx="269">
                  <c:v>0.6088595107199839</c:v>
                </c:pt>
                <c:pt idx="270">
                  <c:v>0.61699563347282327</c:v>
                </c:pt>
                <c:pt idx="271">
                  <c:v>0.62544192643560348</c:v>
                </c:pt>
                <c:pt idx="272">
                  <c:v>0.62988356430709036</c:v>
                </c:pt>
                <c:pt idx="273">
                  <c:v>0.63663776589647991</c:v>
                </c:pt>
                <c:pt idx="274">
                  <c:v>0.63823448716172515</c:v>
                </c:pt>
                <c:pt idx="275">
                  <c:v>0.63675883331054983</c:v>
                </c:pt>
                <c:pt idx="276">
                  <c:v>0.64142670565311244</c:v>
                </c:pt>
                <c:pt idx="277">
                  <c:v>0.64232185445645684</c:v>
                </c:pt>
                <c:pt idx="278">
                  <c:v>0.64986029891976216</c:v>
                </c:pt>
                <c:pt idx="279">
                  <c:v>0.6568381360767559</c:v>
                </c:pt>
                <c:pt idx="280">
                  <c:v>0.65847312382272438</c:v>
                </c:pt>
                <c:pt idx="281">
                  <c:v>0.66658873998171075</c:v>
                </c:pt>
                <c:pt idx="282">
                  <c:v>0.66946559644053605</c:v>
                </c:pt>
                <c:pt idx="283">
                  <c:v>0.67048045031016557</c:v>
                </c:pt>
                <c:pt idx="284">
                  <c:v>0.67384728226462554</c:v>
                </c:pt>
                <c:pt idx="285">
                  <c:v>0.67710962921237972</c:v>
                </c:pt>
                <c:pt idx="286">
                  <c:v>0.680289856759284</c:v>
                </c:pt>
                <c:pt idx="287">
                  <c:v>0.68383634952049488</c:v>
                </c:pt>
                <c:pt idx="288">
                  <c:v>0.68704328354789967</c:v>
                </c:pt>
                <c:pt idx="289">
                  <c:v>0.68728172696675149</c:v>
                </c:pt>
                <c:pt idx="290">
                  <c:v>0.68701350630644398</c:v>
                </c:pt>
                <c:pt idx="291">
                  <c:v>0.68562665965539615</c:v>
                </c:pt>
                <c:pt idx="292">
                  <c:v>0.6845799972115747</c:v>
                </c:pt>
                <c:pt idx="293">
                  <c:v>0.68366718389807812</c:v>
                </c:pt>
                <c:pt idx="294">
                  <c:v>0.68419397092237755</c:v>
                </c:pt>
                <c:pt idx="295">
                  <c:v>0.68675601368476347</c:v>
                </c:pt>
                <c:pt idx="296">
                  <c:v>0.69067143583421342</c:v>
                </c:pt>
                <c:pt idx="297">
                  <c:v>0.69171381825108536</c:v>
                </c:pt>
                <c:pt idx="298">
                  <c:v>0.69544768945014679</c:v>
                </c:pt>
                <c:pt idx="299">
                  <c:v>0.69900987343029741</c:v>
                </c:pt>
                <c:pt idx="300">
                  <c:v>0.7030387293199466</c:v>
                </c:pt>
                <c:pt idx="301">
                  <c:v>0.70728252406818837</c:v>
                </c:pt>
                <c:pt idx="302">
                  <c:v>0.70137907168227531</c:v>
                </c:pt>
                <c:pt idx="303">
                  <c:v>0.70065325334665562</c:v>
                </c:pt>
                <c:pt idx="304">
                  <c:v>0.70345459287270706</c:v>
                </c:pt>
                <c:pt idx="305">
                  <c:v>0.70537456848552549</c:v>
                </c:pt>
                <c:pt idx="306">
                  <c:v>0.70775491251779821</c:v>
                </c:pt>
                <c:pt idx="307">
                  <c:v>0.70956608947828603</c:v>
                </c:pt>
                <c:pt idx="308">
                  <c:v>0.71099150980933867</c:v>
                </c:pt>
                <c:pt idx="309">
                  <c:v>0.71274910186145923</c:v>
                </c:pt>
                <c:pt idx="310">
                  <c:v>0.71184074541611453</c:v>
                </c:pt>
                <c:pt idx="311">
                  <c:v>0.70907282428344587</c:v>
                </c:pt>
                <c:pt idx="312">
                  <c:v>0.70279743187733856</c:v>
                </c:pt>
                <c:pt idx="313">
                  <c:v>0.70469215592556389</c:v>
                </c:pt>
                <c:pt idx="314">
                  <c:v>0.70474426906488474</c:v>
                </c:pt>
                <c:pt idx="315">
                  <c:v>0.70479635448269451</c:v>
                </c:pt>
                <c:pt idx="316">
                  <c:v>0.70484841220110717</c:v>
                </c:pt>
                <c:pt idx="317">
                  <c:v>0.70490044224221293</c:v>
                </c:pt>
                <c:pt idx="318">
                  <c:v>0.7049524446280786</c:v>
                </c:pt>
                <c:pt idx="319">
                  <c:v>0.7050044193807472</c:v>
                </c:pt>
                <c:pt idx="320">
                  <c:v>0.70505636652223913</c:v>
                </c:pt>
                <c:pt idx="321">
                  <c:v>0.70510828607455023</c:v>
                </c:pt>
                <c:pt idx="322">
                  <c:v>0.70516017805965414</c:v>
                </c:pt>
                <c:pt idx="323">
                  <c:v>0.70521204249950054</c:v>
                </c:pt>
                <c:pt idx="324">
                  <c:v>0.70526387941601554</c:v>
                </c:pt>
                <c:pt idx="325">
                  <c:v>0.70531568883110296</c:v>
                </c:pt>
                <c:pt idx="326">
                  <c:v>0.7053674707666423</c:v>
                </c:pt>
                <c:pt idx="327">
                  <c:v>0.70541922524449086</c:v>
                </c:pt>
                <c:pt idx="328">
                  <c:v>0.70547095228648182</c:v>
                </c:pt>
                <c:pt idx="329">
                  <c:v>0.70552265191442598</c:v>
                </c:pt>
                <c:pt idx="330">
                  <c:v>0.70557432415011045</c:v>
                </c:pt>
                <c:pt idx="331">
                  <c:v>0.70562596901529984</c:v>
                </c:pt>
                <c:pt idx="332">
                  <c:v>0.70567758653173507</c:v>
                </c:pt>
                <c:pt idx="333">
                  <c:v>0.70572917672113444</c:v>
                </c:pt>
                <c:pt idx="334">
                  <c:v>0.70578073960519339</c:v>
                </c:pt>
                <c:pt idx="335">
                  <c:v>0.705832275205584</c:v>
                </c:pt>
                <c:pt idx="336">
                  <c:v>0.70588378354395553</c:v>
                </c:pt>
                <c:pt idx="337">
                  <c:v>0.70593526464193479</c:v>
                </c:pt>
                <c:pt idx="338">
                  <c:v>0.70635564064849532</c:v>
                </c:pt>
                <c:pt idx="339">
                  <c:v>0.70918091962735774</c:v>
                </c:pt>
                <c:pt idx="340">
                  <c:v>0.70994277003462747</c:v>
                </c:pt>
                <c:pt idx="341">
                  <c:v>0.71185327303526091</c:v>
                </c:pt>
                <c:pt idx="342">
                  <c:v>0.71502024600585312</c:v>
                </c:pt>
                <c:pt idx="343">
                  <c:v>0.71749022327905998</c:v>
                </c:pt>
                <c:pt idx="344">
                  <c:v>0.71697282492347481</c:v>
                </c:pt>
                <c:pt idx="345">
                  <c:v>0.71906465289983212</c:v>
                </c:pt>
                <c:pt idx="346">
                  <c:v>0.71868392830250571</c:v>
                </c:pt>
                <c:pt idx="347">
                  <c:v>0.71815971044198101</c:v>
                </c:pt>
                <c:pt idx="348">
                  <c:v>0.71920634683140361</c:v>
                </c:pt>
                <c:pt idx="349">
                  <c:v>0.7198751541453422</c:v>
                </c:pt>
                <c:pt idx="350">
                  <c:v>0.7211993445108873</c:v>
                </c:pt>
                <c:pt idx="351">
                  <c:v>0.72290815100753192</c:v>
                </c:pt>
                <c:pt idx="352">
                  <c:v>0.72411380562868066</c:v>
                </c:pt>
                <c:pt idx="353">
                  <c:v>0.72563847263317927</c:v>
                </c:pt>
                <c:pt idx="354">
                  <c:v>0.72629152742080572</c:v>
                </c:pt>
                <c:pt idx="355">
                  <c:v>0.72792063326700807</c:v>
                </c:pt>
                <c:pt idx="356">
                  <c:v>0.72938394510973592</c:v>
                </c:pt>
                <c:pt idx="357">
                  <c:v>0.73078369133614651</c:v>
                </c:pt>
                <c:pt idx="358">
                  <c:v>0.73285204994140141</c:v>
                </c:pt>
                <c:pt idx="359">
                  <c:v>0.73496942575648228</c:v>
                </c:pt>
                <c:pt idx="360">
                  <c:v>0.73773610001589296</c:v>
                </c:pt>
                <c:pt idx="361">
                  <c:v>0.73625401119320755</c:v>
                </c:pt>
                <c:pt idx="362">
                  <c:v>0.73652470949780313</c:v>
                </c:pt>
                <c:pt idx="363">
                  <c:v>0.73659130233581838</c:v>
                </c:pt>
                <c:pt idx="364">
                  <c:v>0.73806160962843315</c:v>
                </c:pt>
                <c:pt idx="365">
                  <c:v>0.73945573302271517</c:v>
                </c:pt>
                <c:pt idx="366">
                  <c:v>0.74047758539455288</c:v>
                </c:pt>
                <c:pt idx="367">
                  <c:v>0.74255118138228426</c:v>
                </c:pt>
                <c:pt idx="368">
                  <c:v>0.74349573436432637</c:v>
                </c:pt>
                <c:pt idx="369">
                  <c:v>0.74438227087108322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0.70161498162076308</c:v>
                </c:pt>
                <c:pt idx="373">
                  <c:v>0.73439050002200412</c:v>
                </c:pt>
                <c:pt idx="374">
                  <c:v>0.75855795980730389</c:v>
                </c:pt>
                <c:pt idx="375">
                  <c:v>0.80265773112987915</c:v>
                </c:pt>
                <c:pt idx="376">
                  <c:v>0.82851039757024592</c:v>
                </c:pt>
                <c:pt idx="377">
                  <c:v>0.8453878964241589</c:v>
                </c:pt>
                <c:pt idx="378">
                  <c:v>0.81783353492041078</c:v>
                </c:pt>
                <c:pt idx="379">
                  <c:v>0.81120975867386702</c:v>
                </c:pt>
                <c:pt idx="380">
                  <c:v>0.80047982997015354</c:v>
                </c:pt>
                <c:pt idx="381">
                  <c:v>0.50218859706589458</c:v>
                </c:pt>
                <c:pt idx="382">
                  <c:v>0.43287168266874443</c:v>
                </c:pt>
                <c:pt idx="383">
                  <c:v>0.43292985681800655</c:v>
                </c:pt>
                <c:pt idx="384">
                  <c:v>0.43294134209733282</c:v>
                </c:pt>
                <c:pt idx="385">
                  <c:v>0.43295277827243772</c:v>
                </c:pt>
                <c:pt idx="386">
                  <c:v>0.4329641656575598</c:v>
                </c:pt>
                <c:pt idx="387">
                  <c:v>0.43297550456426281</c:v>
                </c:pt>
                <c:pt idx="388">
                  <c:v>0.43298679530146289</c:v>
                </c:pt>
                <c:pt idx="389">
                  <c:v>0.43299803817545701</c:v>
                </c:pt>
                <c:pt idx="390">
                  <c:v>0.43300923348995102</c:v>
                </c:pt>
                <c:pt idx="391">
                  <c:v>0.43302038154608657</c:v>
                </c:pt>
                <c:pt idx="392">
                  <c:v>0.43303148264246816</c:v>
                </c:pt>
                <c:pt idx="393">
                  <c:v>0.43304253707519025</c:v>
                </c:pt>
                <c:pt idx="394">
                  <c:v>0.43305354513786309</c:v>
                </c:pt>
                <c:pt idx="395">
                  <c:v>0.43306450712163869</c:v>
                </c:pt>
                <c:pt idx="396">
                  <c:v>0.43307542331523674</c:v>
                </c:pt>
                <c:pt idx="397">
                  <c:v>0.43308629400497001</c:v>
                </c:pt>
                <c:pt idx="398">
                  <c:v>0.43309711947476937</c:v>
                </c:pt>
                <c:pt idx="399">
                  <c:v>0.43310790000620814</c:v>
                </c:pt>
                <c:pt idx="400">
                  <c:v>0.43311863587852684</c:v>
                </c:pt>
                <c:pt idx="401">
                  <c:v>0.43312932736865717</c:v>
                </c:pt>
                <c:pt idx="402">
                  <c:v>0.4331399747512461</c:v>
                </c:pt>
                <c:pt idx="403">
                  <c:v>0.43315057829867909</c:v>
                </c:pt>
                <c:pt idx="404">
                  <c:v>0.43316113828110303</c:v>
                </c:pt>
                <c:pt idx="405">
                  <c:v>0.43317165496645027</c:v>
                </c:pt>
                <c:pt idx="406">
                  <c:v>0.43318212862045979</c:v>
                </c:pt>
                <c:pt idx="407">
                  <c:v>0.43319255950670055</c:v>
                </c:pt>
                <c:pt idx="408">
                  <c:v>0.43320294788659375</c:v>
                </c:pt>
                <c:pt idx="409">
                  <c:v>0.43321329401943409</c:v>
                </c:pt>
                <c:pt idx="410">
                  <c:v>0.43322359816241141</c:v>
                </c:pt>
                <c:pt idx="411">
                  <c:v>0.43323386057063251</c:v>
                </c:pt>
                <c:pt idx="412">
                  <c:v>0.43324408149714166</c:v>
                </c:pt>
                <c:pt idx="413">
                  <c:v>0.43325426119294164</c:v>
                </c:pt>
                <c:pt idx="414">
                  <c:v>0.43326439990701404</c:v>
                </c:pt>
                <c:pt idx="415">
                  <c:v>0.43327449788633998</c:v>
                </c:pt>
                <c:pt idx="416">
                  <c:v>0.43328455537591981</c:v>
                </c:pt>
                <c:pt idx="417">
                  <c:v>0.43329457261879345</c:v>
                </c:pt>
                <c:pt idx="418">
                  <c:v>0.43330454985605904</c:v>
                </c:pt>
                <c:pt idx="419">
                  <c:v>0.43331448732689293</c:v>
                </c:pt>
                <c:pt idx="420">
                  <c:v>0.43332438526856931</c:v>
                </c:pt>
                <c:pt idx="421">
                  <c:v>0.43333424391647735</c:v>
                </c:pt>
                <c:pt idx="422">
                  <c:v>0.43334406350414201</c:v>
                </c:pt>
                <c:pt idx="423">
                  <c:v>0.43335384426324075</c:v>
                </c:pt>
                <c:pt idx="424">
                  <c:v>0.43336358642362294</c:v>
                </c:pt>
                <c:pt idx="425">
                  <c:v>0.43337329021332693</c:v>
                </c:pt>
                <c:pt idx="426">
                  <c:v>0.43338295585859876</c:v>
                </c:pt>
                <c:pt idx="427">
                  <c:v>0.43339258358390886</c:v>
                </c:pt>
                <c:pt idx="428">
                  <c:v>0.4334021736119702</c:v>
                </c:pt>
                <c:pt idx="429">
                  <c:v>0.43341172616375467</c:v>
                </c:pt>
                <c:pt idx="430">
                  <c:v>0.43342124145851069</c:v>
                </c:pt>
                <c:pt idx="431">
                  <c:v>0.43343071971378</c:v>
                </c:pt>
                <c:pt idx="432">
                  <c:v>0.43344016114541362</c:v>
                </c:pt>
                <c:pt idx="433">
                  <c:v>0.43344956596758899</c:v>
                </c:pt>
                <c:pt idx="434">
                  <c:v>0.43345893439282546</c:v>
                </c:pt>
                <c:pt idx="435">
                  <c:v>0.433468266632001</c:v>
                </c:pt>
                <c:pt idx="436">
                  <c:v>0.43347756289436734</c:v>
                </c:pt>
                <c:pt idx="437">
                  <c:v>0.43348682338756606</c:v>
                </c:pt>
                <c:pt idx="438">
                  <c:v>0.36149253392733227</c:v>
                </c:pt>
                <c:pt idx="439">
                  <c:v>0.33206466818522395</c:v>
                </c:pt>
                <c:pt idx="440">
                  <c:v>0.30738870959772413</c:v>
                </c:pt>
                <c:pt idx="441">
                  <c:v>0.28291227270830865</c:v>
                </c:pt>
                <c:pt idx="442">
                  <c:v>0.28246723219487224</c:v>
                </c:pt>
                <c:pt idx="443">
                  <c:v>0.31695883357888177</c:v>
                </c:pt>
                <c:pt idx="444">
                  <c:v>0.32917717502156008</c:v>
                </c:pt>
                <c:pt idx="445">
                  <c:v>0.33863842587667292</c:v>
                </c:pt>
                <c:pt idx="446">
                  <c:v>0.34145689397228296</c:v>
                </c:pt>
                <c:pt idx="447">
                  <c:v>0.32193817353272225</c:v>
                </c:pt>
                <c:pt idx="448">
                  <c:v>0.32674597018544826</c:v>
                </c:pt>
                <c:pt idx="449">
                  <c:v>0.32224819542968053</c:v>
                </c:pt>
                <c:pt idx="450">
                  <c:v>0.29489755456665323</c:v>
                </c:pt>
                <c:pt idx="451">
                  <c:v>0.28406746203982203</c:v>
                </c:pt>
                <c:pt idx="452">
                  <c:v>0.30291398375175949</c:v>
                </c:pt>
                <c:pt idx="453">
                  <c:v>0.29358902063884329</c:v>
                </c:pt>
                <c:pt idx="454">
                  <c:v>0.30316121797125795</c:v>
                </c:pt>
                <c:pt idx="455">
                  <c:v>0.3056410787224475</c:v>
                </c:pt>
                <c:pt idx="456">
                  <c:v>0.30172777427735509</c:v>
                </c:pt>
                <c:pt idx="457">
                  <c:v>0.32355344040869616</c:v>
                </c:pt>
                <c:pt idx="458">
                  <c:v>0.31240005392100567</c:v>
                </c:pt>
                <c:pt idx="459">
                  <c:v>0.30628992289874546</c:v>
                </c:pt>
                <c:pt idx="460">
                  <c:v>0.3163883487207525</c:v>
                </c:pt>
                <c:pt idx="461">
                  <c:v>0.33227908164496933</c:v>
                </c:pt>
                <c:pt idx="462">
                  <c:v>0.32306927072849712</c:v>
                </c:pt>
                <c:pt idx="463">
                  <c:v>0.33040282994520886</c:v>
                </c:pt>
                <c:pt idx="464">
                  <c:v>0.33051661828904566</c:v>
                </c:pt>
                <c:pt idx="465">
                  <c:v>0.33512495244532814</c:v>
                </c:pt>
                <c:pt idx="466">
                  <c:v>0.31319545699559881</c:v>
                </c:pt>
                <c:pt idx="467">
                  <c:v>0.30620488546886959</c:v>
                </c:pt>
                <c:pt idx="468">
                  <c:v>0.30843568199402194</c:v>
                </c:pt>
                <c:pt idx="469">
                  <c:v>0.31503192955925896</c:v>
                </c:pt>
                <c:pt idx="470">
                  <c:v>0.30802329557445463</c:v>
                </c:pt>
                <c:pt idx="471">
                  <c:v>0.30690499913451219</c:v>
                </c:pt>
                <c:pt idx="472">
                  <c:v>0.30948648543946933</c:v>
                </c:pt>
                <c:pt idx="473">
                  <c:v>0.30744755290272407</c:v>
                </c:pt>
                <c:pt idx="474">
                  <c:v>0.30844350301074386</c:v>
                </c:pt>
                <c:pt idx="475">
                  <c:v>0.32436310920895606</c:v>
                </c:pt>
                <c:pt idx="476">
                  <c:v>0.3287405204720002</c:v>
                </c:pt>
                <c:pt idx="477">
                  <c:v>0.34253136681030483</c:v>
                </c:pt>
                <c:pt idx="478">
                  <c:v>0.35312910792839536</c:v>
                </c:pt>
                <c:pt idx="479">
                  <c:v>0.36150271212131824</c:v>
                </c:pt>
                <c:pt idx="480">
                  <c:v>0.36873800975291893</c:v>
                </c:pt>
                <c:pt idx="481">
                  <c:v>0.3740134971359278</c:v>
                </c:pt>
                <c:pt idx="482">
                  <c:v>0.3751873068089665</c:v>
                </c:pt>
                <c:pt idx="483">
                  <c:v>0.38070587428740177</c:v>
                </c:pt>
                <c:pt idx="484">
                  <c:v>0.3798787693005824</c:v>
                </c:pt>
                <c:pt idx="485">
                  <c:v>0.37594094584854121</c:v>
                </c:pt>
                <c:pt idx="486">
                  <c:v>0.36887131917689253</c:v>
                </c:pt>
                <c:pt idx="487">
                  <c:v>0.36679169280123081</c:v>
                </c:pt>
                <c:pt idx="488">
                  <c:v>0.36361587094930981</c:v>
                </c:pt>
                <c:pt idx="489">
                  <c:v>0.36742064964360399</c:v>
                </c:pt>
                <c:pt idx="490">
                  <c:v>0.37059850337642342</c:v>
                </c:pt>
                <c:pt idx="491">
                  <c:v>0.37845549265362532</c:v>
                </c:pt>
                <c:pt idx="492">
                  <c:v>0.37991764562190855</c:v>
                </c:pt>
                <c:pt idx="493">
                  <c:v>0.38046813035859839</c:v>
                </c:pt>
                <c:pt idx="494">
                  <c:v>0.38591589087410449</c:v>
                </c:pt>
                <c:pt idx="495">
                  <c:v>0.39525174326922452</c:v>
                </c:pt>
                <c:pt idx="496">
                  <c:v>0.39828884524232833</c:v>
                </c:pt>
                <c:pt idx="497">
                  <c:v>0.40255654403433894</c:v>
                </c:pt>
                <c:pt idx="498">
                  <c:v>0.40787408959527571</c:v>
                </c:pt>
                <c:pt idx="499">
                  <c:v>0.41119645101781022</c:v>
                </c:pt>
                <c:pt idx="500">
                  <c:v>0.41829111256823837</c:v>
                </c:pt>
                <c:pt idx="501">
                  <c:v>0.41841268624029293</c:v>
                </c:pt>
                <c:pt idx="502">
                  <c:v>0.41891555576666395</c:v>
                </c:pt>
                <c:pt idx="503">
                  <c:v>0.42218028774745331</c:v>
                </c:pt>
                <c:pt idx="504">
                  <c:v>0.42597670140955257</c:v>
                </c:pt>
                <c:pt idx="505">
                  <c:v>0.42624290527239173</c:v>
                </c:pt>
                <c:pt idx="506">
                  <c:v>0.42773523962325755</c:v>
                </c:pt>
                <c:pt idx="507">
                  <c:v>0.42678960003281285</c:v>
                </c:pt>
                <c:pt idx="508">
                  <c:v>0.43315020241265045</c:v>
                </c:pt>
                <c:pt idx="509">
                  <c:v>0.43724649704909579</c:v>
                </c:pt>
                <c:pt idx="510">
                  <c:v>0.44009224618268916</c:v>
                </c:pt>
                <c:pt idx="511">
                  <c:v>0.44209204453108242</c:v>
                </c:pt>
                <c:pt idx="512">
                  <c:v>0.44484082697185723</c:v>
                </c:pt>
                <c:pt idx="513">
                  <c:v>0.45639434603566476</c:v>
                </c:pt>
                <c:pt idx="514">
                  <c:v>0.46349924634293638</c:v>
                </c:pt>
                <c:pt idx="515">
                  <c:v>0.46721147751359782</c:v>
                </c:pt>
                <c:pt idx="516">
                  <c:v>0.4704770272259069</c:v>
                </c:pt>
                <c:pt idx="517">
                  <c:v>0.47446317624337775</c:v>
                </c:pt>
                <c:pt idx="518">
                  <c:v>0.47512498321936114</c:v>
                </c:pt>
                <c:pt idx="519">
                  <c:v>0.47705227760536895</c:v>
                </c:pt>
                <c:pt idx="520">
                  <c:v>0.46896700960576798</c:v>
                </c:pt>
                <c:pt idx="521">
                  <c:v>0.46970528201150608</c:v>
                </c:pt>
                <c:pt idx="522">
                  <c:v>0.47106555239535941</c:v>
                </c:pt>
                <c:pt idx="523">
                  <c:v>0.47294630726611131</c:v>
                </c:pt>
                <c:pt idx="524">
                  <c:v>0.47213231706761549</c:v>
                </c:pt>
                <c:pt idx="525">
                  <c:v>0.47860298453731165</c:v>
                </c:pt>
                <c:pt idx="526">
                  <c:v>0.48248235718961885</c:v>
                </c:pt>
                <c:pt idx="527">
                  <c:v>0.4844742242902097</c:v>
                </c:pt>
                <c:pt idx="528">
                  <c:v>0.48667969571651004</c:v>
                </c:pt>
                <c:pt idx="529">
                  <c:v>0.49053684265616171</c:v>
                </c:pt>
                <c:pt idx="530">
                  <c:v>0.49109673366447437</c:v>
                </c:pt>
                <c:pt idx="531">
                  <c:v>0.4937774244634161</c:v>
                </c:pt>
                <c:pt idx="532">
                  <c:v>0.49685470811871502</c:v>
                </c:pt>
                <c:pt idx="533">
                  <c:v>0.49899675381407793</c:v>
                </c:pt>
                <c:pt idx="534">
                  <c:v>0.50435746370852641</c:v>
                </c:pt>
                <c:pt idx="535">
                  <c:v>0.50337140615073728</c:v>
                </c:pt>
                <c:pt idx="536">
                  <c:v>0.50610540526129921</c:v>
                </c:pt>
                <c:pt idx="537">
                  <c:v>0.50706882004565634</c:v>
                </c:pt>
                <c:pt idx="538">
                  <c:v>0.50960058174599543</c:v>
                </c:pt>
                <c:pt idx="539">
                  <c:v>0.50988711871138737</c:v>
                </c:pt>
                <c:pt idx="540">
                  <c:v>0.51220461197690015</c:v>
                </c:pt>
                <c:pt idx="541">
                  <c:v>0.51302550144607806</c:v>
                </c:pt>
                <c:pt idx="542">
                  <c:v>0.50392488081930908</c:v>
                </c:pt>
                <c:pt idx="543">
                  <c:v>0.50224868986051641</c:v>
                </c:pt>
                <c:pt idx="544">
                  <c:v>0.4947193655546942</c:v>
                </c:pt>
                <c:pt idx="545">
                  <c:v>0.4916435572692317</c:v>
                </c:pt>
                <c:pt idx="546">
                  <c:v>0.49521170990584884</c:v>
                </c:pt>
                <c:pt idx="547">
                  <c:v>0.49785640731160896</c:v>
                </c:pt>
                <c:pt idx="548">
                  <c:v>0.50155698190503806</c:v>
                </c:pt>
                <c:pt idx="549">
                  <c:v>0.5036290733478157</c:v>
                </c:pt>
                <c:pt idx="550">
                  <c:v>0.50624204657851124</c:v>
                </c:pt>
                <c:pt idx="551">
                  <c:v>0.50922115385400202</c:v>
                </c:pt>
                <c:pt idx="552">
                  <c:v>0.51330409329397297</c:v>
                </c:pt>
                <c:pt idx="553">
                  <c:v>0.51669067222657827</c:v>
                </c:pt>
                <c:pt idx="554">
                  <c:v>0.51853908629477719</c:v>
                </c:pt>
                <c:pt idx="555">
                  <c:v>0.52149776888376187</c:v>
                </c:pt>
                <c:pt idx="556">
                  <c:v>0.52087657889359207</c:v>
                </c:pt>
                <c:pt idx="557">
                  <c:v>0.5240969183088231</c:v>
                </c:pt>
                <c:pt idx="558">
                  <c:v>0.52124383919286088</c:v>
                </c:pt>
                <c:pt idx="559">
                  <c:v>0.52286911477204634</c:v>
                </c:pt>
                <c:pt idx="560">
                  <c:v>0.524572836693457</c:v>
                </c:pt>
                <c:pt idx="561">
                  <c:v>0.52824932857945184</c:v>
                </c:pt>
                <c:pt idx="562">
                  <c:v>0.52853306848302406</c:v>
                </c:pt>
                <c:pt idx="563">
                  <c:v>0.52989479510158821</c:v>
                </c:pt>
                <c:pt idx="564">
                  <c:v>0.53110032059839618</c:v>
                </c:pt>
                <c:pt idx="565">
                  <c:v>0.53374452381131321</c:v>
                </c:pt>
                <c:pt idx="566">
                  <c:v>0.53585114543636303</c:v>
                </c:pt>
                <c:pt idx="567">
                  <c:v>0.53862073036782876</c:v>
                </c:pt>
                <c:pt idx="568">
                  <c:v>0.53608066877095628</c:v>
                </c:pt>
                <c:pt idx="569">
                  <c:v>0.5358154595329776</c:v>
                </c:pt>
                <c:pt idx="570">
                  <c:v>0.53520033759579377</c:v>
                </c:pt>
                <c:pt idx="571">
                  <c:v>0.5355666054845537</c:v>
                </c:pt>
                <c:pt idx="572">
                  <c:v>0.53658843215494101</c:v>
                </c:pt>
                <c:pt idx="573">
                  <c:v>0.5394499654621302</c:v>
                </c:pt>
                <c:pt idx="574">
                  <c:v>0.54167410940748162</c:v>
                </c:pt>
                <c:pt idx="575">
                  <c:v>0.54462147325096399</c:v>
                </c:pt>
                <c:pt idx="576">
                  <c:v>0.54609884587263902</c:v>
                </c:pt>
                <c:pt idx="577">
                  <c:v>0.54449648321954525</c:v>
                </c:pt>
                <c:pt idx="578">
                  <c:v>0.54198384648738451</c:v>
                </c:pt>
                <c:pt idx="579">
                  <c:v>0.54355354028443392</c:v>
                </c:pt>
                <c:pt idx="580">
                  <c:v>0.54258414768991092</c:v>
                </c:pt>
                <c:pt idx="581">
                  <c:v>0.54233491418593405</c:v>
                </c:pt>
                <c:pt idx="582">
                  <c:v>0.54410121329941497</c:v>
                </c:pt>
                <c:pt idx="583">
                  <c:v>0.54585978122796619</c:v>
                </c:pt>
                <c:pt idx="584">
                  <c:v>0.54837285882357023</c:v>
                </c:pt>
                <c:pt idx="585">
                  <c:v>0.55011262280376005</c:v>
                </c:pt>
                <c:pt idx="586">
                  <c:v>0.55091417083459193</c:v>
                </c:pt>
                <c:pt idx="587">
                  <c:v>0.55101105355815638</c:v>
                </c:pt>
                <c:pt idx="588">
                  <c:v>0.55284657077032551</c:v>
                </c:pt>
                <c:pt idx="589">
                  <c:v>0.55499022964530509</c:v>
                </c:pt>
                <c:pt idx="590">
                  <c:v>0.55578399872507633</c:v>
                </c:pt>
                <c:pt idx="591">
                  <c:v>0.55717384421242333</c:v>
                </c:pt>
                <c:pt idx="592">
                  <c:v>0.55894803088882905</c:v>
                </c:pt>
                <c:pt idx="593">
                  <c:v>0.56018765166546247</c:v>
                </c:pt>
                <c:pt idx="594">
                  <c:v>0.5574285077306026</c:v>
                </c:pt>
                <c:pt idx="595">
                  <c:v>0.5576692640680152</c:v>
                </c:pt>
                <c:pt idx="596">
                  <c:v>0.5593919407480199</c:v>
                </c:pt>
                <c:pt idx="597">
                  <c:v>0.56178236642200896</c:v>
                </c:pt>
                <c:pt idx="598">
                  <c:v>0.55985025038055192</c:v>
                </c:pt>
                <c:pt idx="599">
                  <c:v>0.56337170474595399</c:v>
                </c:pt>
                <c:pt idx="600">
                  <c:v>0.56562564312242236</c:v>
                </c:pt>
                <c:pt idx="601">
                  <c:v>0.5669768639068159</c:v>
                </c:pt>
                <c:pt idx="602">
                  <c:v>0.56868195589803983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DE-49CE-A63A-3E828768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08928"/>
        <c:axId val="151307008"/>
      </c:scatterChart>
      <c:valAx>
        <c:axId val="151295104"/>
        <c:scaling>
          <c:orientation val="minMax"/>
          <c:max val="240"/>
          <c:min val="1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6640"/>
        <c:crosses val="autoZero"/>
        <c:crossBetween val="midCat"/>
        <c:majorUnit val="5"/>
        <c:minorUnit val="1"/>
      </c:valAx>
      <c:valAx>
        <c:axId val="1512966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5.76008009774640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5104"/>
        <c:crosses val="autoZero"/>
        <c:crossBetween val="midCat"/>
        <c:majorUnit val="1"/>
        <c:minorUnit val="0.5"/>
      </c:valAx>
      <c:valAx>
        <c:axId val="15130700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Removal</a:t>
                </a:r>
              </a:p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Efficiency  (%)</a:t>
                </a:r>
              </a:p>
            </c:rich>
          </c:tx>
          <c:layout>
            <c:manualLayout>
              <c:xMode val="edge"/>
              <c:yMode val="edge"/>
              <c:x val="0.86702195428696416"/>
              <c:y val="3.536330587986846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08928"/>
        <c:crosses val="max"/>
        <c:crossBetween val="midCat"/>
      </c:valAx>
      <c:valAx>
        <c:axId val="15130892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30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396041141797507E-4"/>
          <c:y val="0.94671878299695289"/>
          <c:w val="0.98515862548274757"/>
          <c:h val="5.3281217003047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Medium Burn (minutes 121-240)</a:t>
            </a:r>
            <a:endParaRPr lang="en-US" sz="14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334395505249343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15-4139-97B5-10637A41ECD1}"/>
            </c:ext>
          </c:extLst>
        </c:ser>
        <c:ser>
          <c:idx val="1"/>
          <c:order val="1"/>
          <c:tx>
            <c:strRef>
              <c:f>'Data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3'!$E$4:$E$606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7537.1792776597495</c:v>
                </c:pt>
                <c:pt idx="20">
                  <c:v>29536.508956542697</c:v>
                </c:pt>
                <c:pt idx="21">
                  <c:v>29993.46298414774</c:v>
                </c:pt>
                <c:pt idx="22">
                  <c:v>29991.967226283239</c:v>
                </c:pt>
                <c:pt idx="23">
                  <c:v>29992.645857166204</c:v>
                </c:pt>
                <c:pt idx="24">
                  <c:v>29995.180335769943</c:v>
                </c:pt>
                <c:pt idx="25">
                  <c:v>29996.731492073868</c:v>
                </c:pt>
                <c:pt idx="26">
                  <c:v>29989.557394168209</c:v>
                </c:pt>
                <c:pt idx="27">
                  <c:v>29995.914365092336</c:v>
                </c:pt>
                <c:pt idx="28">
                  <c:v>29993.573781026589</c:v>
                </c:pt>
                <c:pt idx="29">
                  <c:v>29930.544206569721</c:v>
                </c:pt>
                <c:pt idx="30">
                  <c:v>29808.819985541017</c:v>
                </c:pt>
                <c:pt idx="31">
                  <c:v>29798.169635561382</c:v>
                </c:pt>
                <c:pt idx="32">
                  <c:v>29602.876286974988</c:v>
                </c:pt>
                <c:pt idx="33">
                  <c:v>29338.099445738604</c:v>
                </c:pt>
                <c:pt idx="34">
                  <c:v>29293.185160974001</c:v>
                </c:pt>
                <c:pt idx="35">
                  <c:v>29381.47642380913</c:v>
                </c:pt>
                <c:pt idx="36">
                  <c:v>29275.208367380299</c:v>
                </c:pt>
                <c:pt idx="37">
                  <c:v>29232.066832677319</c:v>
                </c:pt>
                <c:pt idx="38">
                  <c:v>29262.134335675768</c:v>
                </c:pt>
                <c:pt idx="39">
                  <c:v>29127.640774359388</c:v>
                </c:pt>
                <c:pt idx="40">
                  <c:v>29027.618891975842</c:v>
                </c:pt>
                <c:pt idx="41">
                  <c:v>29169.411197686553</c:v>
                </c:pt>
                <c:pt idx="42">
                  <c:v>29144.468050335043</c:v>
                </c:pt>
                <c:pt idx="43">
                  <c:v>28958.952526307337</c:v>
                </c:pt>
                <c:pt idx="44">
                  <c:v>0</c:v>
                </c:pt>
                <c:pt idx="45">
                  <c:v>10426.54028436019</c:v>
                </c:pt>
                <c:pt idx="46">
                  <c:v>11327.014218009481</c:v>
                </c:pt>
                <c:pt idx="47">
                  <c:v>12085.308056872038</c:v>
                </c:pt>
                <c:pt idx="48">
                  <c:v>12890.995260663509</c:v>
                </c:pt>
                <c:pt idx="49">
                  <c:v>13601.895734597156</c:v>
                </c:pt>
                <c:pt idx="50">
                  <c:v>14407.582938388625</c:v>
                </c:pt>
                <c:pt idx="51">
                  <c:v>15165.876777251186</c:v>
                </c:pt>
                <c:pt idx="52">
                  <c:v>18909.95260663507</c:v>
                </c:pt>
                <c:pt idx="53">
                  <c:v>18909.95260663507</c:v>
                </c:pt>
                <c:pt idx="54">
                  <c:v>18909.95260663507</c:v>
                </c:pt>
                <c:pt idx="55">
                  <c:v>18909.95260663507</c:v>
                </c:pt>
                <c:pt idx="56">
                  <c:v>18909.95260663507</c:v>
                </c:pt>
                <c:pt idx="57">
                  <c:v>19810.426540284359</c:v>
                </c:pt>
                <c:pt idx="58">
                  <c:v>20521.327014218008</c:v>
                </c:pt>
                <c:pt idx="59">
                  <c:v>21279.620853080567</c:v>
                </c:pt>
                <c:pt idx="60">
                  <c:v>21943.127962085309</c:v>
                </c:pt>
                <c:pt idx="61">
                  <c:v>22890.995260663509</c:v>
                </c:pt>
                <c:pt idx="62">
                  <c:v>23364.928909952607</c:v>
                </c:pt>
                <c:pt idx="63">
                  <c:v>23886.255924170615</c:v>
                </c:pt>
                <c:pt idx="64">
                  <c:v>24218.009478672982</c:v>
                </c:pt>
                <c:pt idx="65">
                  <c:v>24549.763033175357</c:v>
                </c:pt>
                <c:pt idx="66">
                  <c:v>24312.796208530806</c:v>
                </c:pt>
                <c:pt idx="67">
                  <c:v>28828.70683818551</c:v>
                </c:pt>
                <c:pt idx="68">
                  <c:v>27828.893610066982</c:v>
                </c:pt>
                <c:pt idx="69">
                  <c:v>28709.93654108762</c:v>
                </c:pt>
                <c:pt idx="70">
                  <c:v>28605.16424252326</c:v>
                </c:pt>
                <c:pt idx="71">
                  <c:v>28385.412482930373</c:v>
                </c:pt>
                <c:pt idx="72">
                  <c:v>28363.294655989546</c:v>
                </c:pt>
                <c:pt idx="73">
                  <c:v>28263.314322435555</c:v>
                </c:pt>
                <c:pt idx="74">
                  <c:v>28191.89841724046</c:v>
                </c:pt>
                <c:pt idx="75">
                  <c:v>28090.837282780405</c:v>
                </c:pt>
                <c:pt idx="76">
                  <c:v>28015.007898894139</c:v>
                </c:pt>
                <c:pt idx="77">
                  <c:v>28030.805687203771</c:v>
                </c:pt>
                <c:pt idx="78">
                  <c:v>27979.757410233742</c:v>
                </c:pt>
                <c:pt idx="79">
                  <c:v>28063.40905376694</c:v>
                </c:pt>
                <c:pt idx="80">
                  <c:v>28092.216242268463</c:v>
                </c:pt>
                <c:pt idx="81">
                  <c:v>28003.758784115034</c:v>
                </c:pt>
                <c:pt idx="82">
                  <c:v>27830.347819101913</c:v>
                </c:pt>
                <c:pt idx="83">
                  <c:v>27976.793593724458</c:v>
                </c:pt>
                <c:pt idx="84">
                  <c:v>28027.954052534333</c:v>
                </c:pt>
                <c:pt idx="85">
                  <c:v>27986.599117502843</c:v>
                </c:pt>
                <c:pt idx="86">
                  <c:v>27957.265643826791</c:v>
                </c:pt>
                <c:pt idx="87">
                  <c:v>28014.381434874969</c:v>
                </c:pt>
                <c:pt idx="88">
                  <c:v>27965.298417543585</c:v>
                </c:pt>
                <c:pt idx="89">
                  <c:v>28024.186958653358</c:v>
                </c:pt>
                <c:pt idx="90">
                  <c:v>27874.528074544131</c:v>
                </c:pt>
                <c:pt idx="91">
                  <c:v>27797.842784768734</c:v>
                </c:pt>
                <c:pt idx="92">
                  <c:v>27785.585880045743</c:v>
                </c:pt>
                <c:pt idx="93">
                  <c:v>27751.62663667764</c:v>
                </c:pt>
                <c:pt idx="94">
                  <c:v>27739.826769079904</c:v>
                </c:pt>
                <c:pt idx="95">
                  <c:v>27668.085790023306</c:v>
                </c:pt>
                <c:pt idx="96">
                  <c:v>27597.646674293206</c:v>
                </c:pt>
                <c:pt idx="97">
                  <c:v>27611.85637400594</c:v>
                </c:pt>
                <c:pt idx="98">
                  <c:v>27836.247752900796</c:v>
                </c:pt>
                <c:pt idx="99">
                  <c:v>27606.23343240422</c:v>
                </c:pt>
                <c:pt idx="100">
                  <c:v>27672.005229612681</c:v>
                </c:pt>
                <c:pt idx="101">
                  <c:v>27540.364687926758</c:v>
                </c:pt>
                <c:pt idx="102">
                  <c:v>27517.568230102981</c:v>
                </c:pt>
                <c:pt idx="103">
                  <c:v>27443.1681259539</c:v>
                </c:pt>
                <c:pt idx="104">
                  <c:v>27393.364928909963</c:v>
                </c:pt>
                <c:pt idx="105">
                  <c:v>27522.692585749883</c:v>
                </c:pt>
                <c:pt idx="106">
                  <c:v>27480.797515933977</c:v>
                </c:pt>
                <c:pt idx="107">
                  <c:v>27474.260500081728</c:v>
                </c:pt>
                <c:pt idx="108">
                  <c:v>27560.446622218667</c:v>
                </c:pt>
                <c:pt idx="109">
                  <c:v>27479.163261970927</c:v>
                </c:pt>
                <c:pt idx="110">
                  <c:v>27631.938308297853</c:v>
                </c:pt>
                <c:pt idx="111">
                  <c:v>27452.198071580326</c:v>
                </c:pt>
                <c:pt idx="112">
                  <c:v>27482.528717166049</c:v>
                </c:pt>
                <c:pt idx="113">
                  <c:v>27561.477242242694</c:v>
                </c:pt>
                <c:pt idx="114">
                  <c:v>27416.271721958936</c:v>
                </c:pt>
                <c:pt idx="115">
                  <c:v>27437.598736176929</c:v>
                </c:pt>
                <c:pt idx="116">
                  <c:v>27415.481832543453</c:v>
                </c:pt>
                <c:pt idx="117">
                  <c:v>27476.905775564319</c:v>
                </c:pt>
                <c:pt idx="118">
                  <c:v>27542.082039548965</c:v>
                </c:pt>
                <c:pt idx="119">
                  <c:v>27518.676198891495</c:v>
                </c:pt>
                <c:pt idx="120">
                  <c:v>27484.06602386013</c:v>
                </c:pt>
                <c:pt idx="121">
                  <c:v>27454.414009157375</c:v>
                </c:pt>
                <c:pt idx="122">
                  <c:v>27511.848341232235</c:v>
                </c:pt>
                <c:pt idx="123">
                  <c:v>27571.692505422139</c:v>
                </c:pt>
                <c:pt idx="124">
                  <c:v>27557.607452198085</c:v>
                </c:pt>
                <c:pt idx="125">
                  <c:v>27480.118885051023</c:v>
                </c:pt>
                <c:pt idx="126">
                  <c:v>27524.105245955248</c:v>
                </c:pt>
                <c:pt idx="127">
                  <c:v>27391.758374166602</c:v>
                </c:pt>
                <c:pt idx="128">
                  <c:v>27514.299722176853</c:v>
                </c:pt>
                <c:pt idx="129">
                  <c:v>27608.269325053127</c:v>
                </c:pt>
                <c:pt idx="130">
                  <c:v>27574.905614908846</c:v>
                </c:pt>
                <c:pt idx="131">
                  <c:v>27488.968785749326</c:v>
                </c:pt>
                <c:pt idx="132">
                  <c:v>27517.069644148123</c:v>
                </c:pt>
                <c:pt idx="133">
                  <c:v>27341.885929073349</c:v>
                </c:pt>
                <c:pt idx="134">
                  <c:v>27252.791388866557</c:v>
                </c:pt>
                <c:pt idx="135">
                  <c:v>27243.013564307861</c:v>
                </c:pt>
                <c:pt idx="136">
                  <c:v>27336.33223552092</c:v>
                </c:pt>
                <c:pt idx="137">
                  <c:v>27256.904722993921</c:v>
                </c:pt>
                <c:pt idx="138">
                  <c:v>27305.00441802555</c:v>
                </c:pt>
                <c:pt idx="139">
                  <c:v>27365.582611537844</c:v>
                </c:pt>
                <c:pt idx="140">
                  <c:v>27230.29962245961</c:v>
                </c:pt>
                <c:pt idx="141">
                  <c:v>27351.691452851766</c:v>
                </c:pt>
                <c:pt idx="142">
                  <c:v>27299.395326033631</c:v>
                </c:pt>
                <c:pt idx="143">
                  <c:v>27387.741987308218</c:v>
                </c:pt>
                <c:pt idx="144">
                  <c:v>27371.302500408561</c:v>
                </c:pt>
                <c:pt idx="145">
                  <c:v>27269.660213671756</c:v>
                </c:pt>
                <c:pt idx="146">
                  <c:v>26850.7926131721</c:v>
                </c:pt>
                <c:pt idx="147">
                  <c:v>26819.824885532995</c:v>
                </c:pt>
                <c:pt idx="148">
                  <c:v>26879.392057525747</c:v>
                </c:pt>
                <c:pt idx="149">
                  <c:v>27041.529440115661</c:v>
                </c:pt>
                <c:pt idx="150">
                  <c:v>27298.578199052132</c:v>
                </c:pt>
                <c:pt idx="151">
                  <c:v>27890.178133681966</c:v>
                </c:pt>
                <c:pt idx="152">
                  <c:v>27620.677549587479</c:v>
                </c:pt>
                <c:pt idx="153">
                  <c:v>29637.44075829384</c:v>
                </c:pt>
                <c:pt idx="154">
                  <c:v>29770.142180094779</c:v>
                </c:pt>
                <c:pt idx="155">
                  <c:v>29859.399684044238</c:v>
                </c:pt>
                <c:pt idx="156">
                  <c:v>29547.754839746161</c:v>
                </c:pt>
                <c:pt idx="157">
                  <c:v>29913.384539957511</c:v>
                </c:pt>
                <c:pt idx="158">
                  <c:v>29440.115671941545</c:v>
                </c:pt>
                <c:pt idx="159">
                  <c:v>10426.54028436019</c:v>
                </c:pt>
                <c:pt idx="160">
                  <c:v>10426.54028436019</c:v>
                </c:pt>
                <c:pt idx="161">
                  <c:v>10426.54028436019</c:v>
                </c:pt>
                <c:pt idx="162">
                  <c:v>10426.54028436019</c:v>
                </c:pt>
                <c:pt idx="163">
                  <c:v>10426.54028436019</c:v>
                </c:pt>
                <c:pt idx="164">
                  <c:v>10426.54028436019</c:v>
                </c:pt>
                <c:pt idx="165">
                  <c:v>11327.014218009481</c:v>
                </c:pt>
                <c:pt idx="166">
                  <c:v>12180.094786729858</c:v>
                </c:pt>
                <c:pt idx="167">
                  <c:v>12843.601895734597</c:v>
                </c:pt>
                <c:pt idx="168">
                  <c:v>13696.682464454976</c:v>
                </c:pt>
                <c:pt idx="169">
                  <c:v>14407.582938388625</c:v>
                </c:pt>
                <c:pt idx="170">
                  <c:v>15213.270142180094</c:v>
                </c:pt>
                <c:pt idx="171">
                  <c:v>15876.777251184834</c:v>
                </c:pt>
                <c:pt idx="172">
                  <c:v>16729.857819905214</c:v>
                </c:pt>
                <c:pt idx="173">
                  <c:v>17488.151658767772</c:v>
                </c:pt>
                <c:pt idx="174">
                  <c:v>18293.838862559242</c:v>
                </c:pt>
                <c:pt idx="175">
                  <c:v>19052.1327014218</c:v>
                </c:pt>
                <c:pt idx="176">
                  <c:v>19810.426540284359</c:v>
                </c:pt>
                <c:pt idx="177">
                  <c:v>20521.327014218008</c:v>
                </c:pt>
                <c:pt idx="178">
                  <c:v>21374.407582938387</c:v>
                </c:pt>
                <c:pt idx="179">
                  <c:v>22132.701421800943</c:v>
                </c:pt>
                <c:pt idx="180">
                  <c:v>22890.995260663509</c:v>
                </c:pt>
                <c:pt idx="181">
                  <c:v>23554.502369668247</c:v>
                </c:pt>
                <c:pt idx="182">
                  <c:v>24454.976303317537</c:v>
                </c:pt>
                <c:pt idx="183">
                  <c:v>24502.369668246447</c:v>
                </c:pt>
                <c:pt idx="184">
                  <c:v>24549.763033175357</c:v>
                </c:pt>
                <c:pt idx="185">
                  <c:v>24976.303317535545</c:v>
                </c:pt>
                <c:pt idx="186">
                  <c:v>25545.023696682463</c:v>
                </c:pt>
                <c:pt idx="187">
                  <c:v>25924.170616113744</c:v>
                </c:pt>
                <c:pt idx="188">
                  <c:v>25876.777251184831</c:v>
                </c:pt>
                <c:pt idx="189">
                  <c:v>26398.104265402839</c:v>
                </c:pt>
                <c:pt idx="190">
                  <c:v>26066.350710900475</c:v>
                </c:pt>
                <c:pt idx="191">
                  <c:v>26682.464454976303</c:v>
                </c:pt>
                <c:pt idx="192">
                  <c:v>26682.464454976303</c:v>
                </c:pt>
                <c:pt idx="193">
                  <c:v>26682.464454976303</c:v>
                </c:pt>
                <c:pt idx="194">
                  <c:v>26919.431279620854</c:v>
                </c:pt>
                <c:pt idx="195">
                  <c:v>27109.004739336491</c:v>
                </c:pt>
                <c:pt idx="196">
                  <c:v>27582.938388625593</c:v>
                </c:pt>
                <c:pt idx="197">
                  <c:v>27867.298578199057</c:v>
                </c:pt>
                <c:pt idx="198">
                  <c:v>27962.08530805687</c:v>
                </c:pt>
                <c:pt idx="199">
                  <c:v>27867.298578199057</c:v>
                </c:pt>
                <c:pt idx="200">
                  <c:v>28341.232227488152</c:v>
                </c:pt>
                <c:pt idx="201">
                  <c:v>28199.052132701421</c:v>
                </c:pt>
                <c:pt idx="202">
                  <c:v>28293.838862559242</c:v>
                </c:pt>
                <c:pt idx="203">
                  <c:v>28436.018957345972</c:v>
                </c:pt>
                <c:pt idx="204">
                  <c:v>28625.592417061613</c:v>
                </c:pt>
                <c:pt idx="205">
                  <c:v>28862.55924170616</c:v>
                </c:pt>
                <c:pt idx="206">
                  <c:v>28909.95260663507</c:v>
                </c:pt>
                <c:pt idx="207">
                  <c:v>29052.1327014218</c:v>
                </c:pt>
                <c:pt idx="208">
                  <c:v>29052.1327014218</c:v>
                </c:pt>
                <c:pt idx="209">
                  <c:v>29099.526066350711</c:v>
                </c:pt>
                <c:pt idx="210">
                  <c:v>28957.34597156398</c:v>
                </c:pt>
                <c:pt idx="211">
                  <c:v>28957.34597156398</c:v>
                </c:pt>
                <c:pt idx="212">
                  <c:v>29099.526066350711</c:v>
                </c:pt>
                <c:pt idx="213">
                  <c:v>28947.540447785559</c:v>
                </c:pt>
                <c:pt idx="214">
                  <c:v>28962.96891316574</c:v>
                </c:pt>
                <c:pt idx="215">
                  <c:v>0</c:v>
                </c:pt>
                <c:pt idx="216">
                  <c:v>10616.11374407583</c:v>
                </c:pt>
                <c:pt idx="217">
                  <c:v>11327.014218009481</c:v>
                </c:pt>
                <c:pt idx="218">
                  <c:v>12085.308056872038</c:v>
                </c:pt>
                <c:pt idx="219">
                  <c:v>12843.601895734597</c:v>
                </c:pt>
                <c:pt idx="220">
                  <c:v>13601.895734597156</c:v>
                </c:pt>
                <c:pt idx="221">
                  <c:v>14407.582938388625</c:v>
                </c:pt>
                <c:pt idx="222">
                  <c:v>15213.270142180094</c:v>
                </c:pt>
                <c:pt idx="223">
                  <c:v>15876.777251184834</c:v>
                </c:pt>
                <c:pt idx="224">
                  <c:v>16729.857819905214</c:v>
                </c:pt>
                <c:pt idx="225">
                  <c:v>17488.151658767772</c:v>
                </c:pt>
                <c:pt idx="226">
                  <c:v>18293.838862559242</c:v>
                </c:pt>
                <c:pt idx="227">
                  <c:v>19004.73933649289</c:v>
                </c:pt>
                <c:pt idx="228">
                  <c:v>19810.426540284359</c:v>
                </c:pt>
                <c:pt idx="229">
                  <c:v>20521.327014218008</c:v>
                </c:pt>
                <c:pt idx="230">
                  <c:v>28876.887468312569</c:v>
                </c:pt>
                <c:pt idx="231">
                  <c:v>27884.167403004274</c:v>
                </c:pt>
                <c:pt idx="232">
                  <c:v>29394.508906684096</c:v>
                </c:pt>
                <c:pt idx="233">
                  <c:v>29432.08289822478</c:v>
                </c:pt>
                <c:pt idx="234">
                  <c:v>29362.640954404302</c:v>
                </c:pt>
                <c:pt idx="235">
                  <c:v>29309.181460358279</c:v>
                </c:pt>
                <c:pt idx="236">
                  <c:v>29480.30723974506</c:v>
                </c:pt>
                <c:pt idx="237">
                  <c:v>29373.263605164262</c:v>
                </c:pt>
                <c:pt idx="238">
                  <c:v>29452.16483251665</c:v>
                </c:pt>
                <c:pt idx="239">
                  <c:v>29899.493381271452</c:v>
                </c:pt>
                <c:pt idx="240">
                  <c:v>29114.788336412588</c:v>
                </c:pt>
                <c:pt idx="241">
                  <c:v>29182.873018467089</c:v>
                </c:pt>
                <c:pt idx="242">
                  <c:v>29028.837657643195</c:v>
                </c:pt>
                <c:pt idx="243">
                  <c:v>29692.760254943634</c:v>
                </c:pt>
                <c:pt idx="244">
                  <c:v>29694.754598762964</c:v>
                </c:pt>
                <c:pt idx="245">
                  <c:v>29545.677398267682</c:v>
                </c:pt>
                <c:pt idx="246">
                  <c:v>29632.09896377219</c:v>
                </c:pt>
                <c:pt idx="247">
                  <c:v>29539.140382415426</c:v>
                </c:pt>
                <c:pt idx="248">
                  <c:v>0</c:v>
                </c:pt>
                <c:pt idx="249">
                  <c:v>10616.11374407583</c:v>
                </c:pt>
                <c:pt idx="250">
                  <c:v>11327.014218009481</c:v>
                </c:pt>
                <c:pt idx="251">
                  <c:v>12085.308056872038</c:v>
                </c:pt>
                <c:pt idx="252">
                  <c:v>12890.995260663509</c:v>
                </c:pt>
                <c:pt idx="253">
                  <c:v>13601.895734597156</c:v>
                </c:pt>
                <c:pt idx="254">
                  <c:v>14407.582938388625</c:v>
                </c:pt>
                <c:pt idx="255">
                  <c:v>15213.270142180094</c:v>
                </c:pt>
                <c:pt idx="256">
                  <c:v>16066.350710900471</c:v>
                </c:pt>
                <c:pt idx="257">
                  <c:v>16682.464454976303</c:v>
                </c:pt>
                <c:pt idx="258">
                  <c:v>17535.545023696683</c:v>
                </c:pt>
                <c:pt idx="259">
                  <c:v>18293.838862559242</c:v>
                </c:pt>
                <c:pt idx="260">
                  <c:v>19004.73933649289</c:v>
                </c:pt>
                <c:pt idx="261">
                  <c:v>19857.81990521327</c:v>
                </c:pt>
                <c:pt idx="262">
                  <c:v>28931.495045239109</c:v>
                </c:pt>
                <c:pt idx="263">
                  <c:v>27733.15125712911</c:v>
                </c:pt>
                <c:pt idx="264">
                  <c:v>29021.899003105071</c:v>
                </c:pt>
                <c:pt idx="265">
                  <c:v>29334.886336251904</c:v>
                </c:pt>
                <c:pt idx="266">
                  <c:v>29164.079097891805</c:v>
                </c:pt>
                <c:pt idx="267">
                  <c:v>28745.280745441371</c:v>
                </c:pt>
                <c:pt idx="268">
                  <c:v>29638.012747180914</c:v>
                </c:pt>
                <c:pt idx="269">
                  <c:v>29405.574744959453</c:v>
                </c:pt>
                <c:pt idx="270">
                  <c:v>29176.336002614818</c:v>
                </c:pt>
                <c:pt idx="271">
                  <c:v>28958.163098545516</c:v>
                </c:pt>
                <c:pt idx="272">
                  <c:v>28944.826969507292</c:v>
                </c:pt>
                <c:pt idx="273">
                  <c:v>29463.665086887835</c:v>
                </c:pt>
                <c:pt idx="274">
                  <c:v>29823.064770932073</c:v>
                </c:pt>
                <c:pt idx="275">
                  <c:v>29877.567140600331</c:v>
                </c:pt>
                <c:pt idx="276">
                  <c:v>29987.361769352294</c:v>
                </c:pt>
                <c:pt idx="277">
                  <c:v>29712.371302500411</c:v>
                </c:pt>
                <c:pt idx="278">
                  <c:v>29141.199542408918</c:v>
                </c:pt>
                <c:pt idx="279">
                  <c:v>29157.362037111419</c:v>
                </c:pt>
                <c:pt idx="280">
                  <c:v>29489.29563654192</c:v>
                </c:pt>
                <c:pt idx="281">
                  <c:v>29556.590890834599</c:v>
                </c:pt>
                <c:pt idx="282">
                  <c:v>29075.829383886266</c:v>
                </c:pt>
                <c:pt idx="283">
                  <c:v>29667.443168125974</c:v>
                </c:pt>
                <c:pt idx="284">
                  <c:v>29696.845889851298</c:v>
                </c:pt>
                <c:pt idx="285">
                  <c:v>29244.919270624156</c:v>
                </c:pt>
                <c:pt idx="286">
                  <c:v>29169.798986762555</c:v>
                </c:pt>
                <c:pt idx="287">
                  <c:v>29747.507762706329</c:v>
                </c:pt>
                <c:pt idx="288">
                  <c:v>28926.018154068592</c:v>
                </c:pt>
                <c:pt idx="289">
                  <c:v>29460.696192188268</c:v>
                </c:pt>
                <c:pt idx="290">
                  <c:v>29326.050285163463</c:v>
                </c:pt>
                <c:pt idx="291">
                  <c:v>29480.307239745081</c:v>
                </c:pt>
                <c:pt idx="292">
                  <c:v>29720.4594746566</c:v>
                </c:pt>
                <c:pt idx="293">
                  <c:v>29754.044778558611</c:v>
                </c:pt>
                <c:pt idx="294">
                  <c:v>29614.426861595322</c:v>
                </c:pt>
                <c:pt idx="295">
                  <c:v>29301.356430789347</c:v>
                </c:pt>
                <c:pt idx="296">
                  <c:v>29170.214475058252</c:v>
                </c:pt>
                <c:pt idx="297">
                  <c:v>28815.983003758764</c:v>
                </c:pt>
                <c:pt idx="298">
                  <c:v>28802.908972054265</c:v>
                </c:pt>
                <c:pt idx="299">
                  <c:v>28590.248212707826</c:v>
                </c:pt>
                <c:pt idx="300">
                  <c:v>28582.28468704037</c:v>
                </c:pt>
                <c:pt idx="301">
                  <c:v>29027.231102899816</c:v>
                </c:pt>
                <c:pt idx="302">
                  <c:v>29601.242033011942</c:v>
                </c:pt>
                <c:pt idx="303">
                  <c:v>29857.81990521327</c:v>
                </c:pt>
                <c:pt idx="304">
                  <c:v>29950.155254126505</c:v>
                </c:pt>
                <c:pt idx="305">
                  <c:v>29412.804241304555</c:v>
                </c:pt>
                <c:pt idx="306">
                  <c:v>29146.919431279632</c:v>
                </c:pt>
                <c:pt idx="307">
                  <c:v>29560.385683935299</c:v>
                </c:pt>
                <c:pt idx="308">
                  <c:v>29444.935336171573</c:v>
                </c:pt>
                <c:pt idx="309">
                  <c:v>29025.167511031239</c:v>
                </c:pt>
                <c:pt idx="310">
                  <c:v>28983.854124829322</c:v>
                </c:pt>
                <c:pt idx="311">
                  <c:v>29142.448359116526</c:v>
                </c:pt>
                <c:pt idx="312">
                  <c:v>29578.199052132706</c:v>
                </c:pt>
                <c:pt idx="313">
                  <c:v>0</c:v>
                </c:pt>
                <c:pt idx="314">
                  <c:v>10616.11374407583</c:v>
                </c:pt>
                <c:pt idx="315">
                  <c:v>11421.800947867299</c:v>
                </c:pt>
                <c:pt idx="316">
                  <c:v>12180.094786729858</c:v>
                </c:pt>
                <c:pt idx="317">
                  <c:v>12843.601895734597</c:v>
                </c:pt>
                <c:pt idx="318">
                  <c:v>13601.895734597156</c:v>
                </c:pt>
                <c:pt idx="319">
                  <c:v>14454.976303317537</c:v>
                </c:pt>
                <c:pt idx="320">
                  <c:v>15213.270142180094</c:v>
                </c:pt>
                <c:pt idx="321">
                  <c:v>15876.777251184834</c:v>
                </c:pt>
                <c:pt idx="322">
                  <c:v>16729.857819905214</c:v>
                </c:pt>
                <c:pt idx="323">
                  <c:v>17488.151658767772</c:v>
                </c:pt>
                <c:pt idx="324">
                  <c:v>18246.445497630331</c:v>
                </c:pt>
                <c:pt idx="325">
                  <c:v>19052.1327014218</c:v>
                </c:pt>
                <c:pt idx="326">
                  <c:v>19810.426540284359</c:v>
                </c:pt>
                <c:pt idx="327">
                  <c:v>20568.720379146918</c:v>
                </c:pt>
                <c:pt idx="328">
                  <c:v>21374.407582938387</c:v>
                </c:pt>
                <c:pt idx="329">
                  <c:v>22132.701421800943</c:v>
                </c:pt>
                <c:pt idx="330">
                  <c:v>22890.995260663509</c:v>
                </c:pt>
                <c:pt idx="331">
                  <c:v>23554.502369668247</c:v>
                </c:pt>
                <c:pt idx="332">
                  <c:v>24075.829383886256</c:v>
                </c:pt>
                <c:pt idx="333">
                  <c:v>23649.289099526068</c:v>
                </c:pt>
                <c:pt idx="334">
                  <c:v>24407.582938388627</c:v>
                </c:pt>
                <c:pt idx="335">
                  <c:v>24976.303317535545</c:v>
                </c:pt>
                <c:pt idx="336">
                  <c:v>24976.303317535545</c:v>
                </c:pt>
                <c:pt idx="337">
                  <c:v>28874.407582938387</c:v>
                </c:pt>
                <c:pt idx="338">
                  <c:v>28567.140600315954</c:v>
                </c:pt>
                <c:pt idx="339">
                  <c:v>29594.344927303409</c:v>
                </c:pt>
                <c:pt idx="340">
                  <c:v>28978.231183227552</c:v>
                </c:pt>
                <c:pt idx="341">
                  <c:v>28702.402353325688</c:v>
                </c:pt>
                <c:pt idx="342">
                  <c:v>28957.345971564009</c:v>
                </c:pt>
                <c:pt idx="343">
                  <c:v>29148.525986022985</c:v>
                </c:pt>
                <c:pt idx="344">
                  <c:v>29537.50612845238</c:v>
                </c:pt>
                <c:pt idx="345">
                  <c:v>29827.295365089565</c:v>
                </c:pt>
                <c:pt idx="346">
                  <c:v>29722.993953260324</c:v>
                </c:pt>
                <c:pt idx="347">
                  <c:v>29559.000722949651</c:v>
                </c:pt>
                <c:pt idx="348">
                  <c:v>29704.200032685072</c:v>
                </c:pt>
                <c:pt idx="349">
                  <c:v>29508.394248534005</c:v>
                </c:pt>
                <c:pt idx="350">
                  <c:v>29421.474097074675</c:v>
                </c:pt>
                <c:pt idx="351">
                  <c:v>29185.476745120104</c:v>
                </c:pt>
                <c:pt idx="352">
                  <c:v>29536.689001470859</c:v>
                </c:pt>
                <c:pt idx="353">
                  <c:v>29578.362477529008</c:v>
                </c:pt>
                <c:pt idx="354">
                  <c:v>29244.91927062417</c:v>
                </c:pt>
                <c:pt idx="355">
                  <c:v>29044.778558587997</c:v>
                </c:pt>
                <c:pt idx="356">
                  <c:v>29272.230701261149</c:v>
                </c:pt>
                <c:pt idx="357">
                  <c:v>29091.354796535372</c:v>
                </c:pt>
                <c:pt idx="358">
                  <c:v>28934.050927785345</c:v>
                </c:pt>
                <c:pt idx="359">
                  <c:v>28820.885765647974</c:v>
                </c:pt>
                <c:pt idx="360">
                  <c:v>29315.607679331675</c:v>
                </c:pt>
                <c:pt idx="361">
                  <c:v>29112.600098055253</c:v>
                </c:pt>
                <c:pt idx="362">
                  <c:v>29192.706241465185</c:v>
                </c:pt>
                <c:pt idx="363">
                  <c:v>29535.054747507755</c:v>
                </c:pt>
                <c:pt idx="364">
                  <c:v>29386.296088039191</c:v>
                </c:pt>
                <c:pt idx="365">
                  <c:v>29267.854224546489</c:v>
                </c:pt>
                <c:pt idx="366">
                  <c:v>29482.689372640365</c:v>
                </c:pt>
                <c:pt idx="367">
                  <c:v>29415.754208203936</c:v>
                </c:pt>
                <c:pt idx="368">
                  <c:v>29408.400065370177</c:v>
                </c:pt>
                <c:pt idx="369">
                  <c:v>29479.476263153676</c:v>
                </c:pt>
                <c:pt idx="370">
                  <c:v>29344.664160810618</c:v>
                </c:pt>
                <c:pt idx="371">
                  <c:v>29570.24660615309</c:v>
                </c:pt>
                <c:pt idx="372">
                  <c:v>29772.838699133856</c:v>
                </c:pt>
                <c:pt idx="373">
                  <c:v>29840.147803036394</c:v>
                </c:pt>
                <c:pt idx="374">
                  <c:v>29803.272824823409</c:v>
                </c:pt>
                <c:pt idx="375">
                  <c:v>29533.175355450217</c:v>
                </c:pt>
                <c:pt idx="376">
                  <c:v>29072.669826224352</c:v>
                </c:pt>
                <c:pt idx="377">
                  <c:v>29236.176935229079</c:v>
                </c:pt>
                <c:pt idx="378">
                  <c:v>29220.820949473851</c:v>
                </c:pt>
                <c:pt idx="379">
                  <c:v>29866.808302010133</c:v>
                </c:pt>
                <c:pt idx="380">
                  <c:v>29390.312474897593</c:v>
                </c:pt>
                <c:pt idx="381">
                  <c:v>29991.01160320314</c:v>
                </c:pt>
                <c:pt idx="382">
                  <c:v>29903.579016179119</c:v>
                </c:pt>
                <c:pt idx="383">
                  <c:v>0</c:v>
                </c:pt>
                <c:pt idx="384">
                  <c:v>10331.753554502367</c:v>
                </c:pt>
                <c:pt idx="385">
                  <c:v>11090.047393364928</c:v>
                </c:pt>
                <c:pt idx="386">
                  <c:v>11848.341232227487</c:v>
                </c:pt>
                <c:pt idx="387">
                  <c:v>17251.184834123222</c:v>
                </c:pt>
                <c:pt idx="388">
                  <c:v>17251.184834123222</c:v>
                </c:pt>
                <c:pt idx="389">
                  <c:v>17251.184834123222</c:v>
                </c:pt>
                <c:pt idx="390">
                  <c:v>17251.184834123222</c:v>
                </c:pt>
                <c:pt idx="391">
                  <c:v>17251.184834123222</c:v>
                </c:pt>
                <c:pt idx="392">
                  <c:v>17251.184834123222</c:v>
                </c:pt>
                <c:pt idx="393">
                  <c:v>17251.184834123222</c:v>
                </c:pt>
                <c:pt idx="394">
                  <c:v>18009.478672985781</c:v>
                </c:pt>
                <c:pt idx="395">
                  <c:v>18767.772511848339</c:v>
                </c:pt>
                <c:pt idx="396">
                  <c:v>19573.459715639812</c:v>
                </c:pt>
                <c:pt idx="397">
                  <c:v>20331.753554502371</c:v>
                </c:pt>
                <c:pt idx="398">
                  <c:v>21042.65402843602</c:v>
                </c:pt>
                <c:pt idx="399">
                  <c:v>21800.947867298579</c:v>
                </c:pt>
                <c:pt idx="400">
                  <c:v>22559.241706161138</c:v>
                </c:pt>
                <c:pt idx="401">
                  <c:v>23412.322274881517</c:v>
                </c:pt>
                <c:pt idx="402">
                  <c:v>23554.502369668247</c:v>
                </c:pt>
                <c:pt idx="403">
                  <c:v>24597.156398104264</c:v>
                </c:pt>
                <c:pt idx="404">
                  <c:v>24597.156398104264</c:v>
                </c:pt>
                <c:pt idx="405">
                  <c:v>25355.450236966823</c:v>
                </c:pt>
                <c:pt idx="406">
                  <c:v>25639.810426540284</c:v>
                </c:pt>
                <c:pt idx="407">
                  <c:v>26018.957345971565</c:v>
                </c:pt>
                <c:pt idx="408">
                  <c:v>26255.924170616112</c:v>
                </c:pt>
                <c:pt idx="409">
                  <c:v>26587.677725118483</c:v>
                </c:pt>
                <c:pt idx="410">
                  <c:v>26966.824644549764</c:v>
                </c:pt>
                <c:pt idx="411">
                  <c:v>27345.971563981038</c:v>
                </c:pt>
                <c:pt idx="412">
                  <c:v>27630.331753554503</c:v>
                </c:pt>
                <c:pt idx="413">
                  <c:v>28009.478672985781</c:v>
                </c:pt>
                <c:pt idx="414">
                  <c:v>28009.478672985781</c:v>
                </c:pt>
                <c:pt idx="415">
                  <c:v>28530.805687203792</c:v>
                </c:pt>
                <c:pt idx="416">
                  <c:v>28815.16587677725</c:v>
                </c:pt>
                <c:pt idx="417">
                  <c:v>28625.592417061613</c:v>
                </c:pt>
                <c:pt idx="418">
                  <c:v>28862.55924170616</c:v>
                </c:pt>
                <c:pt idx="419">
                  <c:v>29241.706161137441</c:v>
                </c:pt>
                <c:pt idx="420">
                  <c:v>29099.526066350711</c:v>
                </c:pt>
                <c:pt idx="421">
                  <c:v>29526.066350710906</c:v>
                </c:pt>
                <c:pt idx="422">
                  <c:v>29431.279620853082</c:v>
                </c:pt>
                <c:pt idx="423">
                  <c:v>29905.21327014218</c:v>
                </c:pt>
                <c:pt idx="424">
                  <c:v>30000</c:v>
                </c:pt>
                <c:pt idx="425">
                  <c:v>30000</c:v>
                </c:pt>
                <c:pt idx="426">
                  <c:v>30000</c:v>
                </c:pt>
                <c:pt idx="427">
                  <c:v>30000</c:v>
                </c:pt>
                <c:pt idx="428">
                  <c:v>30000</c:v>
                </c:pt>
                <c:pt idx="429">
                  <c:v>30000</c:v>
                </c:pt>
                <c:pt idx="430">
                  <c:v>30000</c:v>
                </c:pt>
                <c:pt idx="431">
                  <c:v>30000</c:v>
                </c:pt>
                <c:pt idx="432">
                  <c:v>29952.60663507109</c:v>
                </c:pt>
                <c:pt idx="433">
                  <c:v>30000</c:v>
                </c:pt>
                <c:pt idx="434">
                  <c:v>29952.60663507109</c:v>
                </c:pt>
                <c:pt idx="435">
                  <c:v>30000</c:v>
                </c:pt>
                <c:pt idx="436">
                  <c:v>30000</c:v>
                </c:pt>
                <c:pt idx="437">
                  <c:v>29905.21327014218</c:v>
                </c:pt>
                <c:pt idx="438">
                  <c:v>29995.097238110804</c:v>
                </c:pt>
                <c:pt idx="439">
                  <c:v>29995.180335769943</c:v>
                </c:pt>
                <c:pt idx="440">
                  <c:v>29995.914365092336</c:v>
                </c:pt>
                <c:pt idx="441">
                  <c:v>29995.180335769943</c:v>
                </c:pt>
                <c:pt idx="442">
                  <c:v>29988.560222258537</c:v>
                </c:pt>
                <c:pt idx="443">
                  <c:v>29991.967226283239</c:v>
                </c:pt>
                <c:pt idx="444">
                  <c:v>29993.46298414774</c:v>
                </c:pt>
                <c:pt idx="445">
                  <c:v>29995.98361314162</c:v>
                </c:pt>
                <c:pt idx="446">
                  <c:v>29988.560222258544</c:v>
                </c:pt>
                <c:pt idx="447">
                  <c:v>29991.828730184672</c:v>
                </c:pt>
                <c:pt idx="448">
                  <c:v>29999.196722628323</c:v>
                </c:pt>
                <c:pt idx="449">
                  <c:v>30000.817126981532</c:v>
                </c:pt>
                <c:pt idx="450">
                  <c:v>29994.377058398266</c:v>
                </c:pt>
                <c:pt idx="451">
                  <c:v>29993.46298414774</c:v>
                </c:pt>
                <c:pt idx="452">
                  <c:v>29983.131175194794</c:v>
                </c:pt>
                <c:pt idx="453">
                  <c:v>29991.01160320314</c:v>
                </c:pt>
                <c:pt idx="454">
                  <c:v>29991.967226283239</c:v>
                </c:pt>
                <c:pt idx="455">
                  <c:v>29990.194476221608</c:v>
                </c:pt>
                <c:pt idx="456">
                  <c:v>29989.557394168209</c:v>
                </c:pt>
                <c:pt idx="457">
                  <c:v>29995.097238110804</c:v>
                </c:pt>
                <c:pt idx="458">
                  <c:v>29991.163948911562</c:v>
                </c:pt>
                <c:pt idx="459">
                  <c:v>29996.731492073868</c:v>
                </c:pt>
                <c:pt idx="460">
                  <c:v>29982.840333387812</c:v>
                </c:pt>
                <c:pt idx="461">
                  <c:v>29999.196722628323</c:v>
                </c:pt>
                <c:pt idx="462">
                  <c:v>29995.914365092336</c:v>
                </c:pt>
                <c:pt idx="463">
                  <c:v>29994.377058398266</c:v>
                </c:pt>
                <c:pt idx="464">
                  <c:v>29991.01160320314</c:v>
                </c:pt>
                <c:pt idx="465">
                  <c:v>29994.377058398266</c:v>
                </c:pt>
                <c:pt idx="466">
                  <c:v>29989.063069631793</c:v>
                </c:pt>
                <c:pt idx="467">
                  <c:v>29987.361769352294</c:v>
                </c:pt>
                <c:pt idx="468">
                  <c:v>29992.890995260666</c:v>
                </c:pt>
                <c:pt idx="469">
                  <c:v>29997.630331753557</c:v>
                </c:pt>
                <c:pt idx="470">
                  <c:v>29992.890995260666</c:v>
                </c:pt>
                <c:pt idx="471">
                  <c:v>29993.46298414774</c:v>
                </c:pt>
                <c:pt idx="472">
                  <c:v>29995.180335769943</c:v>
                </c:pt>
                <c:pt idx="473">
                  <c:v>29999.182873018468</c:v>
                </c:pt>
                <c:pt idx="474">
                  <c:v>29983.934452566475</c:v>
                </c:pt>
                <c:pt idx="475">
                  <c:v>29991.01160320314</c:v>
                </c:pt>
                <c:pt idx="476">
                  <c:v>29997.590167884973</c:v>
                </c:pt>
                <c:pt idx="477">
                  <c:v>29992.645857166204</c:v>
                </c:pt>
                <c:pt idx="478">
                  <c:v>29995.98361314162</c:v>
                </c:pt>
                <c:pt idx="479">
                  <c:v>29981.206079424748</c:v>
                </c:pt>
                <c:pt idx="480">
                  <c:v>29991.163948911562</c:v>
                </c:pt>
                <c:pt idx="481">
                  <c:v>29991.01160320314</c:v>
                </c:pt>
                <c:pt idx="482">
                  <c:v>29990.360671539886</c:v>
                </c:pt>
                <c:pt idx="483">
                  <c:v>29992.645857166204</c:v>
                </c:pt>
                <c:pt idx="484">
                  <c:v>29987.743095277008</c:v>
                </c:pt>
                <c:pt idx="485">
                  <c:v>29995.98361314162</c:v>
                </c:pt>
                <c:pt idx="486">
                  <c:v>29993.46298414774</c:v>
                </c:pt>
                <c:pt idx="487">
                  <c:v>29990.360671539886</c:v>
                </c:pt>
                <c:pt idx="488">
                  <c:v>30004.085634907664</c:v>
                </c:pt>
                <c:pt idx="489">
                  <c:v>29989.557394168209</c:v>
                </c:pt>
                <c:pt idx="490">
                  <c:v>29991.01160320314</c:v>
                </c:pt>
                <c:pt idx="491">
                  <c:v>29989.557394168209</c:v>
                </c:pt>
                <c:pt idx="492">
                  <c:v>29989.377349240076</c:v>
                </c:pt>
                <c:pt idx="493">
                  <c:v>29995.097238110804</c:v>
                </c:pt>
                <c:pt idx="494">
                  <c:v>29998.393445256646</c:v>
                </c:pt>
                <c:pt idx="495">
                  <c:v>29994.280111129272</c:v>
                </c:pt>
                <c:pt idx="496">
                  <c:v>30000.803277371677</c:v>
                </c:pt>
                <c:pt idx="497">
                  <c:v>29993.46298414774</c:v>
                </c:pt>
                <c:pt idx="498">
                  <c:v>29995.097238110804</c:v>
                </c:pt>
                <c:pt idx="499">
                  <c:v>29999.196722628323</c:v>
                </c:pt>
                <c:pt idx="500">
                  <c:v>29995.097238110804</c:v>
                </c:pt>
                <c:pt idx="501">
                  <c:v>29995.180335769943</c:v>
                </c:pt>
                <c:pt idx="502">
                  <c:v>29986.925968295476</c:v>
                </c:pt>
                <c:pt idx="503">
                  <c:v>29996.786890513296</c:v>
                </c:pt>
                <c:pt idx="504">
                  <c:v>29986.925968295476</c:v>
                </c:pt>
                <c:pt idx="505">
                  <c:v>29995.528927836898</c:v>
                </c:pt>
                <c:pt idx="506">
                  <c:v>29992.101105845184</c:v>
                </c:pt>
                <c:pt idx="507">
                  <c:v>29995.26066350711</c:v>
                </c:pt>
                <c:pt idx="508">
                  <c:v>29995.26066350711</c:v>
                </c:pt>
                <c:pt idx="509">
                  <c:v>30000</c:v>
                </c:pt>
                <c:pt idx="510">
                  <c:v>29998.365746036936</c:v>
                </c:pt>
                <c:pt idx="511">
                  <c:v>29991.828730184672</c:v>
                </c:pt>
                <c:pt idx="512">
                  <c:v>29995.180335769943</c:v>
                </c:pt>
                <c:pt idx="513">
                  <c:v>29995.914365092336</c:v>
                </c:pt>
                <c:pt idx="514">
                  <c:v>29987.950839424859</c:v>
                </c:pt>
                <c:pt idx="515">
                  <c:v>29998.365746036936</c:v>
                </c:pt>
                <c:pt idx="516">
                  <c:v>29995.98361314162</c:v>
                </c:pt>
                <c:pt idx="517">
                  <c:v>29991.828730184672</c:v>
                </c:pt>
                <c:pt idx="518">
                  <c:v>29989.377349240076</c:v>
                </c:pt>
                <c:pt idx="519">
                  <c:v>29979.114788336417</c:v>
                </c:pt>
                <c:pt idx="520">
                  <c:v>29995.097238110804</c:v>
                </c:pt>
                <c:pt idx="521">
                  <c:v>29988.754116796532</c:v>
                </c:pt>
                <c:pt idx="522">
                  <c:v>29986.925968295476</c:v>
                </c:pt>
                <c:pt idx="523">
                  <c:v>29991.163948911562</c:v>
                </c:pt>
                <c:pt idx="524">
                  <c:v>29989.377349240076</c:v>
                </c:pt>
                <c:pt idx="525">
                  <c:v>29997.590167884973</c:v>
                </c:pt>
                <c:pt idx="526">
                  <c:v>29993.46298414774</c:v>
                </c:pt>
                <c:pt idx="527">
                  <c:v>29995.98361314162</c:v>
                </c:pt>
                <c:pt idx="528">
                  <c:v>29989.377349240076</c:v>
                </c:pt>
                <c:pt idx="529">
                  <c:v>29994.280111129272</c:v>
                </c:pt>
                <c:pt idx="530">
                  <c:v>29990.360671539886</c:v>
                </c:pt>
                <c:pt idx="531">
                  <c:v>29988.560222258544</c:v>
                </c:pt>
                <c:pt idx="532">
                  <c:v>29995.180335769943</c:v>
                </c:pt>
                <c:pt idx="533">
                  <c:v>29995.097238110804</c:v>
                </c:pt>
                <c:pt idx="534">
                  <c:v>29993.573781026589</c:v>
                </c:pt>
                <c:pt idx="535">
                  <c:v>29998.365746036936</c:v>
                </c:pt>
                <c:pt idx="536">
                  <c:v>29990.360671539886</c:v>
                </c:pt>
                <c:pt idx="537">
                  <c:v>29994.280111129272</c:v>
                </c:pt>
                <c:pt idx="538">
                  <c:v>29995.180335769943</c:v>
                </c:pt>
                <c:pt idx="539">
                  <c:v>29992.645857166204</c:v>
                </c:pt>
                <c:pt idx="540">
                  <c:v>29988.754116796532</c:v>
                </c:pt>
                <c:pt idx="541">
                  <c:v>29993.46298414774</c:v>
                </c:pt>
                <c:pt idx="542">
                  <c:v>29995.180335769943</c:v>
                </c:pt>
                <c:pt idx="543">
                  <c:v>29995.097238110804</c:v>
                </c:pt>
                <c:pt idx="544">
                  <c:v>29994.634713404277</c:v>
                </c:pt>
                <c:pt idx="545">
                  <c:v>29990.521327014219</c:v>
                </c:pt>
                <c:pt idx="546">
                  <c:v>29996.840442338074</c:v>
                </c:pt>
                <c:pt idx="547">
                  <c:v>29999.210110584518</c:v>
                </c:pt>
                <c:pt idx="548">
                  <c:v>29995.180335769943</c:v>
                </c:pt>
                <c:pt idx="549">
                  <c:v>29997.590167884973</c:v>
                </c:pt>
                <c:pt idx="550">
                  <c:v>29997.5486190554</c:v>
                </c:pt>
                <c:pt idx="551">
                  <c:v>29994.280111129272</c:v>
                </c:pt>
                <c:pt idx="552">
                  <c:v>29995.98361314162</c:v>
                </c:pt>
                <c:pt idx="553">
                  <c:v>30001.634253963064</c:v>
                </c:pt>
                <c:pt idx="554">
                  <c:v>29994.377058398266</c:v>
                </c:pt>
                <c:pt idx="555">
                  <c:v>29997.5486190554</c:v>
                </c:pt>
                <c:pt idx="556">
                  <c:v>29992.770503654916</c:v>
                </c:pt>
                <c:pt idx="557">
                  <c:v>29991.828730184672</c:v>
                </c:pt>
                <c:pt idx="558">
                  <c:v>29987.743095277005</c:v>
                </c:pt>
                <c:pt idx="559">
                  <c:v>29992.770503654916</c:v>
                </c:pt>
                <c:pt idx="560">
                  <c:v>29992.645857166204</c:v>
                </c:pt>
                <c:pt idx="561">
                  <c:v>29989.557394168209</c:v>
                </c:pt>
                <c:pt idx="562">
                  <c:v>29991.828730184672</c:v>
                </c:pt>
                <c:pt idx="563">
                  <c:v>29985.541007309828</c:v>
                </c:pt>
                <c:pt idx="564">
                  <c:v>29995.097238110804</c:v>
                </c:pt>
                <c:pt idx="565">
                  <c:v>29992.770503654916</c:v>
                </c:pt>
                <c:pt idx="566">
                  <c:v>29995.914365092336</c:v>
                </c:pt>
                <c:pt idx="567">
                  <c:v>29992.645857166204</c:v>
                </c:pt>
                <c:pt idx="568">
                  <c:v>29995.691512279191</c:v>
                </c:pt>
                <c:pt idx="569">
                  <c:v>29996.731492073868</c:v>
                </c:pt>
                <c:pt idx="570">
                  <c:v>29999.196722628323</c:v>
                </c:pt>
                <c:pt idx="571">
                  <c:v>29995.097238110804</c:v>
                </c:pt>
                <c:pt idx="572">
                  <c:v>29987.147562053182</c:v>
                </c:pt>
                <c:pt idx="573">
                  <c:v>29989.377349240076</c:v>
                </c:pt>
                <c:pt idx="574">
                  <c:v>29984.737729938151</c:v>
                </c:pt>
                <c:pt idx="575">
                  <c:v>29995.097238110804</c:v>
                </c:pt>
                <c:pt idx="576">
                  <c:v>29990.360671539886</c:v>
                </c:pt>
                <c:pt idx="577">
                  <c:v>29995.097238110804</c:v>
                </c:pt>
                <c:pt idx="578">
                  <c:v>29993.46298414774</c:v>
                </c:pt>
                <c:pt idx="579">
                  <c:v>29995.180335769943</c:v>
                </c:pt>
                <c:pt idx="580">
                  <c:v>29994.634713404277</c:v>
                </c:pt>
                <c:pt idx="581">
                  <c:v>29990.521327014219</c:v>
                </c:pt>
                <c:pt idx="582">
                  <c:v>29992.101105845184</c:v>
                </c:pt>
                <c:pt idx="583">
                  <c:v>29993.680884676149</c:v>
                </c:pt>
                <c:pt idx="584">
                  <c:v>29998.393445256646</c:v>
                </c:pt>
                <c:pt idx="585">
                  <c:v>29997.590167884973</c:v>
                </c:pt>
                <c:pt idx="586">
                  <c:v>29997.5486190554</c:v>
                </c:pt>
                <c:pt idx="587">
                  <c:v>29995.98361314162</c:v>
                </c:pt>
                <c:pt idx="588">
                  <c:v>29994.280111129272</c:v>
                </c:pt>
                <c:pt idx="589">
                  <c:v>29992.770503654916</c:v>
                </c:pt>
                <c:pt idx="590">
                  <c:v>29993.46298414774</c:v>
                </c:pt>
                <c:pt idx="591">
                  <c:v>29999.182873018468</c:v>
                </c:pt>
                <c:pt idx="592">
                  <c:v>29995.98361314162</c:v>
                </c:pt>
                <c:pt idx="593">
                  <c:v>29981.206079424748</c:v>
                </c:pt>
                <c:pt idx="594">
                  <c:v>29996.786890513296</c:v>
                </c:pt>
                <c:pt idx="595">
                  <c:v>29995.914365092336</c:v>
                </c:pt>
                <c:pt idx="596">
                  <c:v>29992.770503654916</c:v>
                </c:pt>
                <c:pt idx="597">
                  <c:v>30002.4513809446</c:v>
                </c:pt>
                <c:pt idx="598">
                  <c:v>29999.196722628323</c:v>
                </c:pt>
                <c:pt idx="599">
                  <c:v>29995.097238110804</c:v>
                </c:pt>
                <c:pt idx="600">
                  <c:v>29991.828730184672</c:v>
                </c:pt>
                <c:pt idx="601">
                  <c:v>30001.606554743354</c:v>
                </c:pt>
                <c:pt idx="602">
                  <c:v>29993.46298414774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15-4139-97B5-10637A41ECD1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15-4139-97B5-10637A41ECD1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15-4139-97B5-10637A41E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15424"/>
        <c:axId val="151421312"/>
      </c:scatterChart>
      <c:scatterChart>
        <c:scatterStyle val="lineMarker"/>
        <c:varyColors val="0"/>
        <c:ser>
          <c:idx val="2"/>
          <c:order val="2"/>
          <c:tx>
            <c:strRef>
              <c:f>'Data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3'!$F$4:$F$606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25.954764553207269</c:v>
                </c:pt>
                <c:pt idx="20">
                  <c:v>358.33788955713493</c:v>
                </c:pt>
                <c:pt idx="21">
                  <c:v>408.4909158324063</c:v>
                </c:pt>
                <c:pt idx="22">
                  <c:v>439.94897029342053</c:v>
                </c:pt>
                <c:pt idx="23">
                  <c:v>484.35298479792357</c:v>
                </c:pt>
                <c:pt idx="24">
                  <c:v>494.04045926735915</c:v>
                </c:pt>
                <c:pt idx="25">
                  <c:v>494.92028179458663</c:v>
                </c:pt>
                <c:pt idx="26">
                  <c:v>497.57608893748818</c:v>
                </c:pt>
                <c:pt idx="27">
                  <c:v>491.02706711160516</c:v>
                </c:pt>
                <c:pt idx="28">
                  <c:v>513.5410971386915</c:v>
                </c:pt>
                <c:pt idx="29">
                  <c:v>529.62550982573214</c:v>
                </c:pt>
                <c:pt idx="30">
                  <c:v>536.17641698560215</c:v>
                </c:pt>
                <c:pt idx="31">
                  <c:v>536.96700037078199</c:v>
                </c:pt>
                <c:pt idx="32">
                  <c:v>539.19169447534262</c:v>
                </c:pt>
                <c:pt idx="33">
                  <c:v>545.2524147986154</c:v>
                </c:pt>
                <c:pt idx="34">
                  <c:v>545.86577678902495</c:v>
                </c:pt>
                <c:pt idx="35">
                  <c:v>544.08602150537604</c:v>
                </c:pt>
                <c:pt idx="36">
                  <c:v>544.90174267704901</c:v>
                </c:pt>
                <c:pt idx="37">
                  <c:v>546.38235830143992</c:v>
                </c:pt>
                <c:pt idx="38">
                  <c:v>547.23767148683748</c:v>
                </c:pt>
                <c:pt idx="39">
                  <c:v>549.69928922908741</c:v>
                </c:pt>
                <c:pt idx="40">
                  <c:v>550.64886911383041</c:v>
                </c:pt>
                <c:pt idx="41">
                  <c:v>548.53289593584873</c:v>
                </c:pt>
                <c:pt idx="42">
                  <c:v>548.86911383018207</c:v>
                </c:pt>
                <c:pt idx="43">
                  <c:v>552.46947330052842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2.150537634408602</c:v>
                </c:pt>
                <c:pt idx="48">
                  <c:v>4.301075268817204</c:v>
                </c:pt>
                <c:pt idx="49">
                  <c:v>10.75268817204301</c:v>
                </c:pt>
                <c:pt idx="50">
                  <c:v>15.053763440860216</c:v>
                </c:pt>
                <c:pt idx="51">
                  <c:v>21.50537634408602</c:v>
                </c:pt>
                <c:pt idx="52">
                  <c:v>66.666666666666671</c:v>
                </c:pt>
                <c:pt idx="53">
                  <c:v>66.666666666666671</c:v>
                </c:pt>
                <c:pt idx="54">
                  <c:v>66.666666666666671</c:v>
                </c:pt>
                <c:pt idx="55">
                  <c:v>66.666666666666671</c:v>
                </c:pt>
                <c:pt idx="56">
                  <c:v>66.666666666666671</c:v>
                </c:pt>
                <c:pt idx="57">
                  <c:v>79.569892473118273</c:v>
                </c:pt>
                <c:pt idx="58">
                  <c:v>92.473118279569889</c:v>
                </c:pt>
                <c:pt idx="59">
                  <c:v>107.52688172043013</c:v>
                </c:pt>
                <c:pt idx="60">
                  <c:v>120.43010752688171</c:v>
                </c:pt>
                <c:pt idx="61">
                  <c:v>137.63440860215053</c:v>
                </c:pt>
                <c:pt idx="62">
                  <c:v>159.13978494623657</c:v>
                </c:pt>
                <c:pt idx="63">
                  <c:v>169.89247311827958</c:v>
                </c:pt>
                <c:pt idx="64">
                  <c:v>189.24731182795699</c:v>
                </c:pt>
                <c:pt idx="65">
                  <c:v>206.45161290322579</c:v>
                </c:pt>
                <c:pt idx="66">
                  <c:v>206.45161290322579</c:v>
                </c:pt>
                <c:pt idx="67">
                  <c:v>542.48847926267274</c:v>
                </c:pt>
                <c:pt idx="68">
                  <c:v>478.45754542083785</c:v>
                </c:pt>
                <c:pt idx="69">
                  <c:v>556.55184982686342</c:v>
                </c:pt>
                <c:pt idx="70">
                  <c:v>558.95439377085643</c:v>
                </c:pt>
                <c:pt idx="71">
                  <c:v>563.768908328777</c:v>
                </c:pt>
                <c:pt idx="72">
                  <c:v>564.03411197627008</c:v>
                </c:pt>
                <c:pt idx="73">
                  <c:v>565.70074722070331</c:v>
                </c:pt>
                <c:pt idx="74">
                  <c:v>567.09271657537022</c:v>
                </c:pt>
                <c:pt idx="75">
                  <c:v>569.21146953405014</c:v>
                </c:pt>
                <c:pt idx="76">
                  <c:v>570.21505376344066</c:v>
                </c:pt>
                <c:pt idx="77">
                  <c:v>570.43010752688133</c:v>
                </c:pt>
                <c:pt idx="78">
                  <c:v>570.98596683069047</c:v>
                </c:pt>
                <c:pt idx="79">
                  <c:v>569.29922135706317</c:v>
                </c:pt>
                <c:pt idx="80">
                  <c:v>569.60087479496974</c:v>
                </c:pt>
                <c:pt idx="81">
                  <c:v>570.93066370040765</c:v>
                </c:pt>
                <c:pt idx="82">
                  <c:v>574.04774922544186</c:v>
                </c:pt>
                <c:pt idx="83">
                  <c:v>572.33963663329598</c:v>
                </c:pt>
                <c:pt idx="84">
                  <c:v>570.40277018407119</c:v>
                </c:pt>
                <c:pt idx="85">
                  <c:v>571.89469781238415</c:v>
                </c:pt>
                <c:pt idx="86">
                  <c:v>572.77200656096227</c:v>
                </c:pt>
                <c:pt idx="87">
                  <c:v>570.0037078235074</c:v>
                </c:pt>
                <c:pt idx="88">
                  <c:v>570.91306724986293</c:v>
                </c:pt>
                <c:pt idx="89">
                  <c:v>570.48572487949582</c:v>
                </c:pt>
                <c:pt idx="90">
                  <c:v>573.64680153089125</c:v>
                </c:pt>
                <c:pt idx="91">
                  <c:v>574.49017426770502</c:v>
                </c:pt>
                <c:pt idx="92">
                  <c:v>575.34297367445333</c:v>
                </c:pt>
                <c:pt idx="93">
                  <c:v>576.74503371605635</c:v>
                </c:pt>
                <c:pt idx="94">
                  <c:v>577.04857248794974</c:v>
                </c:pt>
                <c:pt idx="95">
                  <c:v>578.89557135046482</c:v>
                </c:pt>
                <c:pt idx="96">
                  <c:v>579.56989247311799</c:v>
                </c:pt>
                <c:pt idx="97">
                  <c:v>578.56752323674141</c:v>
                </c:pt>
                <c:pt idx="98">
                  <c:v>574.49017426770467</c:v>
                </c:pt>
                <c:pt idx="99">
                  <c:v>578.71332239839637</c:v>
                </c:pt>
                <c:pt idx="100">
                  <c:v>578.64293659621808</c:v>
                </c:pt>
                <c:pt idx="101">
                  <c:v>581.08255877528688</c:v>
                </c:pt>
                <c:pt idx="102">
                  <c:v>580.97886540600655</c:v>
                </c:pt>
                <c:pt idx="103">
                  <c:v>583.19664661928152</c:v>
                </c:pt>
                <c:pt idx="104">
                  <c:v>583.42602892102309</c:v>
                </c:pt>
                <c:pt idx="105">
                  <c:v>581.04610898487329</c:v>
                </c:pt>
                <c:pt idx="106">
                  <c:v>582.16536892843897</c:v>
                </c:pt>
                <c:pt idx="107">
                  <c:v>582.16536892843908</c:v>
                </c:pt>
                <c:pt idx="108">
                  <c:v>581.30125751776939</c:v>
                </c:pt>
                <c:pt idx="109">
                  <c:v>582.72154245457898</c:v>
                </c:pt>
                <c:pt idx="110">
                  <c:v>579.29651904501554</c:v>
                </c:pt>
                <c:pt idx="111">
                  <c:v>582.83277715980682</c:v>
                </c:pt>
                <c:pt idx="112">
                  <c:v>582.17605248769803</c:v>
                </c:pt>
                <c:pt idx="113">
                  <c:v>580.92919456279174</c:v>
                </c:pt>
                <c:pt idx="114">
                  <c:v>582.36559139784936</c:v>
                </c:pt>
                <c:pt idx="115">
                  <c:v>583.15412186379911</c:v>
                </c:pt>
                <c:pt idx="116">
                  <c:v>584.44444444444457</c:v>
                </c:pt>
                <c:pt idx="117">
                  <c:v>581.77510479314742</c:v>
                </c:pt>
                <c:pt idx="118">
                  <c:v>580.6822395253987</c:v>
                </c:pt>
                <c:pt idx="119">
                  <c:v>581.15545835611442</c:v>
                </c:pt>
                <c:pt idx="120">
                  <c:v>582.16536892843897</c:v>
                </c:pt>
                <c:pt idx="121">
                  <c:v>582.86859850555834</c:v>
                </c:pt>
                <c:pt idx="122">
                  <c:v>580.64516129032245</c:v>
                </c:pt>
                <c:pt idx="123">
                  <c:v>579.73391652997987</c:v>
                </c:pt>
                <c:pt idx="124">
                  <c:v>580.3485354097146</c:v>
                </c:pt>
                <c:pt idx="125">
                  <c:v>581.88445416438856</c:v>
                </c:pt>
                <c:pt idx="126">
                  <c:v>581.38672599184281</c:v>
                </c:pt>
                <c:pt idx="127">
                  <c:v>584.10789137962445</c:v>
                </c:pt>
                <c:pt idx="128">
                  <c:v>582.38783833889488</c:v>
                </c:pt>
                <c:pt idx="129">
                  <c:v>580.3485354097146</c:v>
                </c:pt>
                <c:pt idx="130">
                  <c:v>579.87971569163483</c:v>
                </c:pt>
                <c:pt idx="131">
                  <c:v>582.23952539859079</c:v>
                </c:pt>
                <c:pt idx="132">
                  <c:v>581.55640605066526</c:v>
                </c:pt>
                <c:pt idx="133">
                  <c:v>585.91027067111577</c:v>
                </c:pt>
                <c:pt idx="134">
                  <c:v>586.95097503189368</c:v>
                </c:pt>
                <c:pt idx="135">
                  <c:v>587.39340007415638</c:v>
                </c:pt>
                <c:pt idx="136">
                  <c:v>585.63878257700003</c:v>
                </c:pt>
                <c:pt idx="137">
                  <c:v>586.50352243233215</c:v>
                </c:pt>
                <c:pt idx="138">
                  <c:v>586.22197922361931</c:v>
                </c:pt>
                <c:pt idx="139">
                  <c:v>584.27882832777152</c:v>
                </c:pt>
                <c:pt idx="140">
                  <c:v>586.80517587023849</c:v>
                </c:pt>
                <c:pt idx="141">
                  <c:v>584.27882832777118</c:v>
                </c:pt>
                <c:pt idx="142">
                  <c:v>585.83611420096383</c:v>
                </c:pt>
                <c:pt idx="143">
                  <c:v>583.45179515217762</c:v>
                </c:pt>
                <c:pt idx="144">
                  <c:v>584.50129773822744</c:v>
                </c:pt>
                <c:pt idx="145">
                  <c:v>586.33132859486045</c:v>
                </c:pt>
                <c:pt idx="146">
                  <c:v>595.43937708565034</c:v>
                </c:pt>
                <c:pt idx="147">
                  <c:v>597.08401676690323</c:v>
                </c:pt>
                <c:pt idx="148">
                  <c:v>595.55061179087841</c:v>
                </c:pt>
                <c:pt idx="149">
                  <c:v>591.47074904319277</c:v>
                </c:pt>
                <c:pt idx="150">
                  <c:v>585.57656655543178</c:v>
                </c:pt>
                <c:pt idx="151">
                  <c:v>573.22951427512055</c:v>
                </c:pt>
                <c:pt idx="152">
                  <c:v>578.29549980087597</c:v>
                </c:pt>
                <c:pt idx="153">
                  <c:v>513.36917562723988</c:v>
                </c:pt>
                <c:pt idx="154">
                  <c:v>520.82437275985649</c:v>
                </c:pt>
                <c:pt idx="155">
                  <c:v>505.37634408602139</c:v>
                </c:pt>
                <c:pt idx="156">
                  <c:v>541.02423911062465</c:v>
                </c:pt>
                <c:pt idx="157">
                  <c:v>489.21023359288097</c:v>
                </c:pt>
                <c:pt idx="158">
                  <c:v>528.33971204665602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2.150537634408602</c:v>
                </c:pt>
                <c:pt idx="167">
                  <c:v>6.4516129032258061</c:v>
                </c:pt>
                <c:pt idx="168">
                  <c:v>10.75268817204301</c:v>
                </c:pt>
                <c:pt idx="169">
                  <c:v>15.053763440860216</c:v>
                </c:pt>
                <c:pt idx="170">
                  <c:v>23.655913978494624</c:v>
                </c:pt>
                <c:pt idx="171">
                  <c:v>32.258064516129032</c:v>
                </c:pt>
                <c:pt idx="172">
                  <c:v>40.86021505376344</c:v>
                </c:pt>
                <c:pt idx="173">
                  <c:v>51.612903225806448</c:v>
                </c:pt>
                <c:pt idx="174">
                  <c:v>60.215053763440864</c:v>
                </c:pt>
                <c:pt idx="175">
                  <c:v>70.967741935483872</c:v>
                </c:pt>
                <c:pt idx="176">
                  <c:v>81.72043010752688</c:v>
                </c:pt>
                <c:pt idx="177">
                  <c:v>96.774193548387103</c:v>
                </c:pt>
                <c:pt idx="178">
                  <c:v>105.3763440860215</c:v>
                </c:pt>
                <c:pt idx="179">
                  <c:v>124.73118279569891</c:v>
                </c:pt>
                <c:pt idx="180">
                  <c:v>137.63440860215053</c:v>
                </c:pt>
                <c:pt idx="181">
                  <c:v>150.53763440860214</c:v>
                </c:pt>
                <c:pt idx="182">
                  <c:v>169.89247311827958</c:v>
                </c:pt>
                <c:pt idx="183">
                  <c:v>189.24731182795699</c:v>
                </c:pt>
                <c:pt idx="184">
                  <c:v>206.45161290322579</c:v>
                </c:pt>
                <c:pt idx="185">
                  <c:v>219.35483870967741</c:v>
                </c:pt>
                <c:pt idx="186">
                  <c:v>236.55913978494624</c:v>
                </c:pt>
                <c:pt idx="187">
                  <c:v>247.31182795698925</c:v>
                </c:pt>
                <c:pt idx="188">
                  <c:v>264.51612903225805</c:v>
                </c:pt>
                <c:pt idx="189">
                  <c:v>277.41935483870969</c:v>
                </c:pt>
                <c:pt idx="190">
                  <c:v>301.07526881720429</c:v>
                </c:pt>
                <c:pt idx="191">
                  <c:v>307.52688172043008</c:v>
                </c:pt>
                <c:pt idx="192">
                  <c:v>322.58064516129031</c:v>
                </c:pt>
                <c:pt idx="193">
                  <c:v>339.78494623655916</c:v>
                </c:pt>
                <c:pt idx="194">
                  <c:v>354.83870967741933</c:v>
                </c:pt>
                <c:pt idx="195">
                  <c:v>369.8924731182795</c:v>
                </c:pt>
                <c:pt idx="196">
                  <c:v>384.94623655913978</c:v>
                </c:pt>
                <c:pt idx="197">
                  <c:v>400</c:v>
                </c:pt>
                <c:pt idx="198">
                  <c:v>415.05376344086022</c:v>
                </c:pt>
                <c:pt idx="199">
                  <c:v>427.95698924731187</c:v>
                </c:pt>
                <c:pt idx="200">
                  <c:v>445.16129032258061</c:v>
                </c:pt>
                <c:pt idx="201">
                  <c:v>460.21505376344078</c:v>
                </c:pt>
                <c:pt idx="202">
                  <c:v>464.51612903225811</c:v>
                </c:pt>
                <c:pt idx="203">
                  <c:v>488.17204301075282</c:v>
                </c:pt>
                <c:pt idx="204">
                  <c:v>498.92473118279565</c:v>
                </c:pt>
                <c:pt idx="205">
                  <c:v>520.43010752688167</c:v>
                </c:pt>
                <c:pt idx="206">
                  <c:v>529.03225806451621</c:v>
                </c:pt>
                <c:pt idx="207">
                  <c:v>550.53763440860212</c:v>
                </c:pt>
                <c:pt idx="208">
                  <c:v>548.38709677419354</c:v>
                </c:pt>
                <c:pt idx="209">
                  <c:v>552.68817204301081</c:v>
                </c:pt>
                <c:pt idx="210">
                  <c:v>550.53763440860212</c:v>
                </c:pt>
                <c:pt idx="211">
                  <c:v>552.68817204301081</c:v>
                </c:pt>
                <c:pt idx="212">
                  <c:v>547.95698924731175</c:v>
                </c:pt>
                <c:pt idx="213">
                  <c:v>552.61401557285853</c:v>
                </c:pt>
                <c:pt idx="214">
                  <c:v>552.39657371970134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2.150537634408602</c:v>
                </c:pt>
                <c:pt idx="219">
                  <c:v>6.4516129032258061</c:v>
                </c:pt>
                <c:pt idx="220">
                  <c:v>10.75268817204301</c:v>
                </c:pt>
                <c:pt idx="221">
                  <c:v>19.35483870967742</c:v>
                </c:pt>
                <c:pt idx="222">
                  <c:v>25.806451612903224</c:v>
                </c:pt>
                <c:pt idx="223">
                  <c:v>34.408602150537632</c:v>
                </c:pt>
                <c:pt idx="224">
                  <c:v>40.86021505376344</c:v>
                </c:pt>
                <c:pt idx="225">
                  <c:v>51.612903225806448</c:v>
                </c:pt>
                <c:pt idx="226">
                  <c:v>62.365591397849464</c:v>
                </c:pt>
                <c:pt idx="227">
                  <c:v>70.967741935483872</c:v>
                </c:pt>
                <c:pt idx="228">
                  <c:v>83.870967741935488</c:v>
                </c:pt>
                <c:pt idx="229">
                  <c:v>98.924731182795696</c:v>
                </c:pt>
                <c:pt idx="230">
                  <c:v>540.23505876469108</c:v>
                </c:pt>
                <c:pt idx="231">
                  <c:v>444.7967924184436</c:v>
                </c:pt>
                <c:pt idx="232">
                  <c:v>543.82647385984376</c:v>
                </c:pt>
                <c:pt idx="233">
                  <c:v>542.88317842172432</c:v>
                </c:pt>
                <c:pt idx="234">
                  <c:v>545.050055617353</c:v>
                </c:pt>
                <c:pt idx="235">
                  <c:v>546.16365955895799</c:v>
                </c:pt>
                <c:pt idx="236">
                  <c:v>542.41750092695611</c:v>
                </c:pt>
                <c:pt idx="237">
                  <c:v>541.11976269929596</c:v>
                </c:pt>
                <c:pt idx="238">
                  <c:v>542.88317842172387</c:v>
                </c:pt>
                <c:pt idx="239">
                  <c:v>527.25250278086753</c:v>
                </c:pt>
                <c:pt idx="240">
                  <c:v>549.7357390195009</c:v>
                </c:pt>
                <c:pt idx="241">
                  <c:v>547.3118279569893</c:v>
                </c:pt>
                <c:pt idx="242">
                  <c:v>550.86568252232553</c:v>
                </c:pt>
                <c:pt idx="243">
                  <c:v>536.00296625880605</c:v>
                </c:pt>
                <c:pt idx="244">
                  <c:v>536.21286677601586</c:v>
                </c:pt>
                <c:pt idx="245">
                  <c:v>540.74898034853538</c:v>
                </c:pt>
                <c:pt idx="246">
                  <c:v>537.88955713504618</c:v>
                </c:pt>
                <c:pt idx="247">
                  <c:v>540.60066740823163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2.150537634408602</c:v>
                </c:pt>
                <c:pt idx="252">
                  <c:v>6.4516129032258061</c:v>
                </c:pt>
                <c:pt idx="253">
                  <c:v>12.903225806451612</c:v>
                </c:pt>
                <c:pt idx="254">
                  <c:v>19.35483870967742</c:v>
                </c:pt>
                <c:pt idx="255">
                  <c:v>25.806451612903224</c:v>
                </c:pt>
                <c:pt idx="256">
                  <c:v>36.55913978494624</c:v>
                </c:pt>
                <c:pt idx="257">
                  <c:v>43.01075268817204</c:v>
                </c:pt>
                <c:pt idx="258">
                  <c:v>53.763440860215056</c:v>
                </c:pt>
                <c:pt idx="259">
                  <c:v>64.516129032258064</c:v>
                </c:pt>
                <c:pt idx="260">
                  <c:v>75.268817204301072</c:v>
                </c:pt>
                <c:pt idx="261">
                  <c:v>90.322580645161295</c:v>
                </c:pt>
                <c:pt idx="262">
                  <c:v>537.58553274682322</c:v>
                </c:pt>
                <c:pt idx="263">
                  <c:v>438.23583014397673</c:v>
                </c:pt>
                <c:pt idx="264">
                  <c:v>550.50055617352621</c:v>
                </c:pt>
                <c:pt idx="265">
                  <c:v>545.3982139602698</c:v>
                </c:pt>
                <c:pt idx="266">
                  <c:v>548.46125324434581</c:v>
                </c:pt>
                <c:pt idx="267">
                  <c:v>555.27610716238382</c:v>
                </c:pt>
                <c:pt idx="268">
                  <c:v>525.32443455691498</c:v>
                </c:pt>
                <c:pt idx="269">
                  <c:v>543.7215236012396</c:v>
                </c:pt>
                <c:pt idx="270">
                  <c:v>547.20059325176157</c:v>
                </c:pt>
                <c:pt idx="271">
                  <c:v>551.79829440118647</c:v>
                </c:pt>
                <c:pt idx="272">
                  <c:v>552.24183404341659</c:v>
                </c:pt>
                <c:pt idx="273">
                  <c:v>542.5448028673834</c:v>
                </c:pt>
                <c:pt idx="274">
                  <c:v>533.18996415770596</c:v>
                </c:pt>
                <c:pt idx="275">
                  <c:v>533.44086021505348</c:v>
                </c:pt>
                <c:pt idx="276">
                  <c:v>478.67383512544808</c:v>
                </c:pt>
                <c:pt idx="277">
                  <c:v>528.99517982944019</c:v>
                </c:pt>
                <c:pt idx="278">
                  <c:v>549.57360029662607</c:v>
                </c:pt>
                <c:pt idx="279">
                  <c:v>549.18899216329532</c:v>
                </c:pt>
                <c:pt idx="280">
                  <c:v>542.38042269187997</c:v>
                </c:pt>
                <c:pt idx="281">
                  <c:v>541.02423911062533</c:v>
                </c:pt>
                <c:pt idx="282">
                  <c:v>549.49944382647391</c:v>
                </c:pt>
                <c:pt idx="283">
                  <c:v>538.10825587752834</c:v>
                </c:pt>
                <c:pt idx="284">
                  <c:v>536.59621802002198</c:v>
                </c:pt>
                <c:pt idx="285">
                  <c:v>546.09075997813034</c:v>
                </c:pt>
                <c:pt idx="286">
                  <c:v>548.12754912866171</c:v>
                </c:pt>
                <c:pt idx="287">
                  <c:v>534.03781979977759</c:v>
                </c:pt>
                <c:pt idx="288">
                  <c:v>552.90687078549274</c:v>
                </c:pt>
                <c:pt idx="289">
                  <c:v>542.12087504634769</c:v>
                </c:pt>
                <c:pt idx="290">
                  <c:v>545.50756333151105</c:v>
                </c:pt>
                <c:pt idx="291">
                  <c:v>531.51649981460923</c:v>
                </c:pt>
                <c:pt idx="292">
                  <c:v>513.35884818662282</c:v>
                </c:pt>
                <c:pt idx="293">
                  <c:v>537.52317389692234</c:v>
                </c:pt>
                <c:pt idx="294">
                  <c:v>539.89429560779979</c:v>
                </c:pt>
                <c:pt idx="295">
                  <c:v>545.97701149425302</c:v>
                </c:pt>
                <c:pt idx="296">
                  <c:v>548.09549845088429</c:v>
                </c:pt>
                <c:pt idx="297">
                  <c:v>554.83870967741927</c:v>
                </c:pt>
                <c:pt idx="298">
                  <c:v>555.46903967371122</c:v>
                </c:pt>
                <c:pt idx="299">
                  <c:v>559.79588117368303</c:v>
                </c:pt>
                <c:pt idx="300">
                  <c:v>558.10159436410834</c:v>
                </c:pt>
                <c:pt idx="301">
                  <c:v>550.7563331510845</c:v>
                </c:pt>
                <c:pt idx="302">
                  <c:v>539.93325917686298</c:v>
                </c:pt>
                <c:pt idx="303">
                  <c:v>446.65573172954237</c:v>
                </c:pt>
                <c:pt idx="304">
                  <c:v>505.82128290693333</c:v>
                </c:pt>
                <c:pt idx="305">
                  <c:v>539.09240021869914</c:v>
                </c:pt>
                <c:pt idx="306">
                  <c:v>548.90619206525776</c:v>
                </c:pt>
                <c:pt idx="307">
                  <c:v>534.51983685576533</c:v>
                </c:pt>
                <c:pt idx="308">
                  <c:v>542.29998177510504</c:v>
                </c:pt>
                <c:pt idx="309">
                  <c:v>550.87133852428644</c:v>
                </c:pt>
                <c:pt idx="310">
                  <c:v>552.87042099507926</c:v>
                </c:pt>
                <c:pt idx="311">
                  <c:v>549.52322986406989</c:v>
                </c:pt>
                <c:pt idx="312">
                  <c:v>536.84587813620067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2.150537634408602</c:v>
                </c:pt>
                <c:pt idx="317">
                  <c:v>6.4516129032258061</c:v>
                </c:pt>
                <c:pt idx="318">
                  <c:v>12.903225806451612</c:v>
                </c:pt>
                <c:pt idx="319">
                  <c:v>17.204301075268816</c:v>
                </c:pt>
                <c:pt idx="320">
                  <c:v>27.956989247311828</c:v>
                </c:pt>
                <c:pt idx="321">
                  <c:v>34.408602150537632</c:v>
                </c:pt>
                <c:pt idx="322">
                  <c:v>43.01075268817204</c:v>
                </c:pt>
                <c:pt idx="323">
                  <c:v>51.612903225806448</c:v>
                </c:pt>
                <c:pt idx="324">
                  <c:v>62.365591397849464</c:v>
                </c:pt>
                <c:pt idx="325">
                  <c:v>75.268817204301072</c:v>
                </c:pt>
                <c:pt idx="326">
                  <c:v>83.870967741935488</c:v>
                </c:pt>
                <c:pt idx="327">
                  <c:v>103.2258064516129</c:v>
                </c:pt>
                <c:pt idx="328">
                  <c:v>120.43010752688171</c:v>
                </c:pt>
                <c:pt idx="329">
                  <c:v>137.63440860215053</c:v>
                </c:pt>
                <c:pt idx="330">
                  <c:v>152.68817204301075</c:v>
                </c:pt>
                <c:pt idx="331">
                  <c:v>176.34408602150538</c:v>
                </c:pt>
                <c:pt idx="332">
                  <c:v>189.24731182795699</c:v>
                </c:pt>
                <c:pt idx="333">
                  <c:v>206.45161290322579</c:v>
                </c:pt>
                <c:pt idx="334">
                  <c:v>219.35483870967741</c:v>
                </c:pt>
                <c:pt idx="335">
                  <c:v>234.40860215053763</c:v>
                </c:pt>
                <c:pt idx="336">
                  <c:v>249.46236559139783</c:v>
                </c:pt>
                <c:pt idx="337">
                  <c:v>543.24970131421708</c:v>
                </c:pt>
                <c:pt idx="338">
                  <c:v>512.40143369175644</c:v>
                </c:pt>
                <c:pt idx="339">
                  <c:v>526.91817022052123</c:v>
                </c:pt>
                <c:pt idx="340">
                  <c:v>552.396573719701</c:v>
                </c:pt>
                <c:pt idx="341">
                  <c:v>556.54430849091568</c:v>
                </c:pt>
                <c:pt idx="342">
                  <c:v>551.79829440118658</c:v>
                </c:pt>
                <c:pt idx="343">
                  <c:v>549.18899216329521</c:v>
                </c:pt>
                <c:pt idx="344">
                  <c:v>541.08268446421903</c:v>
                </c:pt>
                <c:pt idx="345">
                  <c:v>528.30326225624196</c:v>
                </c:pt>
                <c:pt idx="346">
                  <c:v>504.11568409343698</c:v>
                </c:pt>
                <c:pt idx="347">
                  <c:v>531.43794423182101</c:v>
                </c:pt>
                <c:pt idx="348">
                  <c:v>523.1738969225064</c:v>
                </c:pt>
                <c:pt idx="349">
                  <c:v>541.64388554765765</c:v>
                </c:pt>
                <c:pt idx="350">
                  <c:v>543.52984797923648</c:v>
                </c:pt>
                <c:pt idx="351">
                  <c:v>547.94969928922933</c:v>
                </c:pt>
                <c:pt idx="352">
                  <c:v>541.34223210975119</c:v>
                </c:pt>
                <c:pt idx="353">
                  <c:v>534.92769744160216</c:v>
                </c:pt>
                <c:pt idx="354">
                  <c:v>545.90851102606211</c:v>
                </c:pt>
                <c:pt idx="355">
                  <c:v>549.72191323692982</c:v>
                </c:pt>
                <c:pt idx="356">
                  <c:v>547.47585201385118</c:v>
                </c:pt>
                <c:pt idx="357">
                  <c:v>549.31405265109402</c:v>
                </c:pt>
                <c:pt idx="358">
                  <c:v>553.05266994714759</c:v>
                </c:pt>
                <c:pt idx="359">
                  <c:v>554.65331850203927</c:v>
                </c:pt>
                <c:pt idx="360">
                  <c:v>545.32531437944249</c:v>
                </c:pt>
                <c:pt idx="361">
                  <c:v>550.24100852799404</c:v>
                </c:pt>
                <c:pt idx="362">
                  <c:v>548.60579551667627</c:v>
                </c:pt>
                <c:pt idx="363">
                  <c:v>540.48943270300379</c:v>
                </c:pt>
                <c:pt idx="364">
                  <c:v>544.81501731365051</c:v>
                </c:pt>
                <c:pt idx="365">
                  <c:v>546.49610678531667</c:v>
                </c:pt>
                <c:pt idx="366">
                  <c:v>540.51394204483313</c:v>
                </c:pt>
                <c:pt idx="367">
                  <c:v>543.71523915461603</c:v>
                </c:pt>
                <c:pt idx="368">
                  <c:v>542.67704857248816</c:v>
                </c:pt>
                <c:pt idx="369">
                  <c:v>529.79770366320383</c:v>
                </c:pt>
                <c:pt idx="370">
                  <c:v>543.12198739340045</c:v>
                </c:pt>
                <c:pt idx="371">
                  <c:v>540.33169309276423</c:v>
                </c:pt>
                <c:pt idx="372">
                  <c:v>517.20430107526863</c:v>
                </c:pt>
                <c:pt idx="373">
                  <c:v>511.24476034262801</c:v>
                </c:pt>
                <c:pt idx="374">
                  <c:v>531.50740515317466</c:v>
                </c:pt>
                <c:pt idx="375">
                  <c:v>541.2903225806449</c:v>
                </c:pt>
                <c:pt idx="376">
                  <c:v>549.78494623655945</c:v>
                </c:pt>
                <c:pt idx="377">
                  <c:v>547.09677419354887</c:v>
                </c:pt>
                <c:pt idx="378">
                  <c:v>546.41880809185363</c:v>
                </c:pt>
                <c:pt idx="379">
                  <c:v>522.76603633667014</c:v>
                </c:pt>
                <c:pt idx="380">
                  <c:v>543.57572443958475</c:v>
                </c:pt>
                <c:pt idx="381">
                  <c:v>488.39451242120873</c:v>
                </c:pt>
                <c:pt idx="382">
                  <c:v>512.82906933629954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34.408602150537632</c:v>
                </c:pt>
                <c:pt idx="388">
                  <c:v>34.408602150537632</c:v>
                </c:pt>
                <c:pt idx="389">
                  <c:v>34.408602150537632</c:v>
                </c:pt>
                <c:pt idx="390">
                  <c:v>34.408602150537632</c:v>
                </c:pt>
                <c:pt idx="391">
                  <c:v>34.408602150537632</c:v>
                </c:pt>
                <c:pt idx="392">
                  <c:v>34.408602150537632</c:v>
                </c:pt>
                <c:pt idx="393">
                  <c:v>34.408602150537632</c:v>
                </c:pt>
                <c:pt idx="394">
                  <c:v>40.86021505376344</c:v>
                </c:pt>
                <c:pt idx="395">
                  <c:v>51.612903225806448</c:v>
                </c:pt>
                <c:pt idx="396">
                  <c:v>53.763440860215056</c:v>
                </c:pt>
                <c:pt idx="397">
                  <c:v>66.666666666666671</c:v>
                </c:pt>
                <c:pt idx="398">
                  <c:v>79.569892473118273</c:v>
                </c:pt>
                <c:pt idx="399">
                  <c:v>94.623655913978496</c:v>
                </c:pt>
                <c:pt idx="400">
                  <c:v>109.6774193548387</c:v>
                </c:pt>
                <c:pt idx="401">
                  <c:v>122.58064516129032</c:v>
                </c:pt>
                <c:pt idx="402">
                  <c:v>126.88172043010752</c:v>
                </c:pt>
                <c:pt idx="403">
                  <c:v>144.08602150537635</c:v>
                </c:pt>
                <c:pt idx="404">
                  <c:v>161.29032258064515</c:v>
                </c:pt>
                <c:pt idx="405">
                  <c:v>169.89247311827958</c:v>
                </c:pt>
                <c:pt idx="406">
                  <c:v>189.24731182795699</c:v>
                </c:pt>
                <c:pt idx="407">
                  <c:v>193.54838709677421</c:v>
                </c:pt>
                <c:pt idx="408">
                  <c:v>206.45161290322579</c:v>
                </c:pt>
                <c:pt idx="409">
                  <c:v>219.35483870967741</c:v>
                </c:pt>
                <c:pt idx="410">
                  <c:v>234.40860215053763</c:v>
                </c:pt>
                <c:pt idx="411">
                  <c:v>249.46236559139783</c:v>
                </c:pt>
                <c:pt idx="412">
                  <c:v>264.51612903225805</c:v>
                </c:pt>
                <c:pt idx="413">
                  <c:v>281.72043010752691</c:v>
                </c:pt>
                <c:pt idx="414">
                  <c:v>292.47311827956992</c:v>
                </c:pt>
                <c:pt idx="415">
                  <c:v>311.8279569892473</c:v>
                </c:pt>
                <c:pt idx="416">
                  <c:v>324.73118279569894</c:v>
                </c:pt>
                <c:pt idx="417">
                  <c:v>337.63440860215053</c:v>
                </c:pt>
                <c:pt idx="418">
                  <c:v>350.53763440860217</c:v>
                </c:pt>
                <c:pt idx="419">
                  <c:v>369.8924731182795</c:v>
                </c:pt>
                <c:pt idx="420">
                  <c:v>369.8924731182795</c:v>
                </c:pt>
                <c:pt idx="421">
                  <c:v>382.7956989247312</c:v>
                </c:pt>
                <c:pt idx="422">
                  <c:v>400</c:v>
                </c:pt>
                <c:pt idx="423">
                  <c:v>415.05376344086022</c:v>
                </c:pt>
                <c:pt idx="424">
                  <c:v>419.35483870967744</c:v>
                </c:pt>
                <c:pt idx="425">
                  <c:v>425.80645161290317</c:v>
                </c:pt>
                <c:pt idx="426">
                  <c:v>432.25806451612902</c:v>
                </c:pt>
                <c:pt idx="427">
                  <c:v>427.95698924731187</c:v>
                </c:pt>
                <c:pt idx="428">
                  <c:v>427.95698924731187</c:v>
                </c:pt>
                <c:pt idx="429">
                  <c:v>427.95698924731187</c:v>
                </c:pt>
                <c:pt idx="430">
                  <c:v>425.80645161290317</c:v>
                </c:pt>
                <c:pt idx="431">
                  <c:v>438.70967741935482</c:v>
                </c:pt>
                <c:pt idx="432">
                  <c:v>427.95698924731187</c:v>
                </c:pt>
                <c:pt idx="433">
                  <c:v>443.01075268817198</c:v>
                </c:pt>
                <c:pt idx="434">
                  <c:v>432.25806451612902</c:v>
                </c:pt>
                <c:pt idx="435">
                  <c:v>445.16129032258061</c:v>
                </c:pt>
                <c:pt idx="436">
                  <c:v>445.16129032258061</c:v>
                </c:pt>
                <c:pt idx="437">
                  <c:v>515.26881720430106</c:v>
                </c:pt>
                <c:pt idx="438">
                  <c:v>478.82832777159803</c:v>
                </c:pt>
                <c:pt idx="439">
                  <c:v>369.45507563331506</c:v>
                </c:pt>
                <c:pt idx="440">
                  <c:v>386.39228772710396</c:v>
                </c:pt>
                <c:pt idx="441">
                  <c:v>376.27118644067798</c:v>
                </c:pt>
                <c:pt idx="442">
                  <c:v>378.97664071190218</c:v>
                </c:pt>
                <c:pt idx="443">
                  <c:v>403.17113176599219</c:v>
                </c:pt>
                <c:pt idx="444">
                  <c:v>447.53429736744499</c:v>
                </c:pt>
                <c:pt idx="445">
                  <c:v>436.77783852742846</c:v>
                </c:pt>
                <c:pt idx="446">
                  <c:v>445.75454208379682</c:v>
                </c:pt>
                <c:pt idx="447">
                  <c:v>456.28476084538363</c:v>
                </c:pt>
                <c:pt idx="448">
                  <c:v>402.25988700564977</c:v>
                </c:pt>
                <c:pt idx="449">
                  <c:v>401.37189469781237</c:v>
                </c:pt>
                <c:pt idx="450">
                  <c:v>416.58465463823575</c:v>
                </c:pt>
                <c:pt idx="451">
                  <c:v>324.5087133852428</c:v>
                </c:pt>
                <c:pt idx="452">
                  <c:v>376.89083287771075</c:v>
                </c:pt>
                <c:pt idx="453">
                  <c:v>387.09677419354819</c:v>
                </c:pt>
                <c:pt idx="454">
                  <c:v>355.13030800072931</c:v>
                </c:pt>
                <c:pt idx="455">
                  <c:v>435.89173155357787</c:v>
                </c:pt>
                <c:pt idx="456">
                  <c:v>431.05522143247686</c:v>
                </c:pt>
                <c:pt idx="457">
                  <c:v>358.47237671486818</c:v>
                </c:pt>
                <c:pt idx="458">
                  <c:v>416.62110442864946</c:v>
                </c:pt>
                <c:pt idx="459">
                  <c:v>408.89877641824228</c:v>
                </c:pt>
                <c:pt idx="460">
                  <c:v>319.65146459028551</c:v>
                </c:pt>
                <c:pt idx="461">
                  <c:v>383.30599599052312</c:v>
                </c:pt>
                <c:pt idx="462">
                  <c:v>416.42565813867282</c:v>
                </c:pt>
                <c:pt idx="463">
                  <c:v>326.84527063969392</c:v>
                </c:pt>
                <c:pt idx="464">
                  <c:v>389.46978123841285</c:v>
                </c:pt>
                <c:pt idx="465">
                  <c:v>389.57535994168012</c:v>
                </c:pt>
                <c:pt idx="466">
                  <c:v>347.80810587262209</c:v>
                </c:pt>
                <c:pt idx="467">
                  <c:v>379.53405017921148</c:v>
                </c:pt>
                <c:pt idx="468">
                  <c:v>305.94982078853042</c:v>
                </c:pt>
                <c:pt idx="469">
                  <c:v>332.54480286738357</c:v>
                </c:pt>
                <c:pt idx="470">
                  <c:v>328.42293906810033</c:v>
                </c:pt>
                <c:pt idx="471">
                  <c:v>337.85687801260673</c:v>
                </c:pt>
                <c:pt idx="472">
                  <c:v>352.0685256059777</c:v>
                </c:pt>
                <c:pt idx="473">
                  <c:v>321.87615869484614</c:v>
                </c:pt>
                <c:pt idx="474">
                  <c:v>374.12064880626923</c:v>
                </c:pt>
                <c:pt idx="475">
                  <c:v>364.9981460882463</c:v>
                </c:pt>
                <c:pt idx="476">
                  <c:v>395.88117368325112</c:v>
                </c:pt>
                <c:pt idx="477">
                  <c:v>392.47311827956992</c:v>
                </c:pt>
                <c:pt idx="478">
                  <c:v>404.19172589757608</c:v>
                </c:pt>
                <c:pt idx="479">
                  <c:v>416.24026696329236</c:v>
                </c:pt>
                <c:pt idx="480">
                  <c:v>428.35793694186242</c:v>
                </c:pt>
                <c:pt idx="481">
                  <c:v>422.17278457545422</c:v>
                </c:pt>
                <c:pt idx="482">
                  <c:v>425.58775287042096</c:v>
                </c:pt>
                <c:pt idx="483">
                  <c:v>347.57137560252107</c:v>
                </c:pt>
                <c:pt idx="484">
                  <c:v>360.88246199480898</c:v>
                </c:pt>
                <c:pt idx="485">
                  <c:v>375.90668853654086</c:v>
                </c:pt>
                <c:pt idx="486">
                  <c:v>316.27734519836872</c:v>
                </c:pt>
                <c:pt idx="487">
                  <c:v>303.91835246947352</c:v>
                </c:pt>
                <c:pt idx="488">
                  <c:v>321.06043752317368</c:v>
                </c:pt>
                <c:pt idx="489">
                  <c:v>321.48715144887899</c:v>
                </c:pt>
                <c:pt idx="490">
                  <c:v>351.68705969595851</c:v>
                </c:pt>
                <c:pt idx="491">
                  <c:v>357.57244395844731</c:v>
                </c:pt>
                <c:pt idx="492">
                  <c:v>372.22840192806808</c:v>
                </c:pt>
                <c:pt idx="493">
                  <c:v>360.88246199480903</c:v>
                </c:pt>
                <c:pt idx="494">
                  <c:v>373.57390195006377</c:v>
                </c:pt>
                <c:pt idx="495">
                  <c:v>407.89766407119004</c:v>
                </c:pt>
                <c:pt idx="496">
                  <c:v>460.72535082923258</c:v>
                </c:pt>
                <c:pt idx="497">
                  <c:v>384.01928068223935</c:v>
                </c:pt>
                <c:pt idx="498">
                  <c:v>395.77308120133472</c:v>
                </c:pt>
                <c:pt idx="499">
                  <c:v>383.67049389466001</c:v>
                </c:pt>
                <c:pt idx="500">
                  <c:v>401.29773822766043</c:v>
                </c:pt>
                <c:pt idx="501">
                  <c:v>397.22981592855825</c:v>
                </c:pt>
                <c:pt idx="502">
                  <c:v>411.64256581386724</c:v>
                </c:pt>
                <c:pt idx="503">
                  <c:v>357.90049207217049</c:v>
                </c:pt>
                <c:pt idx="504">
                  <c:v>327.88283277715976</c:v>
                </c:pt>
                <c:pt idx="505">
                  <c:v>418.38101034692613</c:v>
                </c:pt>
                <c:pt idx="506">
                  <c:v>451.79211469534056</c:v>
                </c:pt>
                <c:pt idx="507">
                  <c:v>355.98566308243727</c:v>
                </c:pt>
                <c:pt idx="508">
                  <c:v>344.98207885304657</c:v>
                </c:pt>
                <c:pt idx="509">
                  <c:v>358.100358422939</c:v>
                </c:pt>
                <c:pt idx="510">
                  <c:v>378.01260659992602</c:v>
                </c:pt>
                <c:pt idx="511">
                  <c:v>384.20467185761947</c:v>
                </c:pt>
                <c:pt idx="512">
                  <c:v>387.60707125934016</c:v>
                </c:pt>
                <c:pt idx="513">
                  <c:v>393.43715239154596</c:v>
                </c:pt>
                <c:pt idx="514">
                  <c:v>410.02369236376876</c:v>
                </c:pt>
                <c:pt idx="515">
                  <c:v>415.23915461624023</c:v>
                </c:pt>
                <c:pt idx="516">
                  <c:v>377.3282303626757</c:v>
                </c:pt>
                <c:pt idx="517">
                  <c:v>413.90433815350383</c:v>
                </c:pt>
                <c:pt idx="518">
                  <c:v>414.72005932517601</c:v>
                </c:pt>
                <c:pt idx="519">
                  <c:v>397.95881173683244</c:v>
                </c:pt>
                <c:pt idx="520">
                  <c:v>343.78939562476813</c:v>
                </c:pt>
                <c:pt idx="521">
                  <c:v>308.47457627118649</c:v>
                </c:pt>
                <c:pt idx="522">
                  <c:v>342.71412680756401</c:v>
                </c:pt>
                <c:pt idx="523">
                  <c:v>361.76416985602327</c:v>
                </c:pt>
                <c:pt idx="524">
                  <c:v>396.18094178717109</c:v>
                </c:pt>
                <c:pt idx="525">
                  <c:v>371.27756515400034</c:v>
                </c:pt>
                <c:pt idx="526">
                  <c:v>384.83500185391182</c:v>
                </c:pt>
                <c:pt idx="527">
                  <c:v>399.92710041917275</c:v>
                </c:pt>
                <c:pt idx="528">
                  <c:v>434.07489803485362</c:v>
                </c:pt>
                <c:pt idx="529">
                  <c:v>422.46941045606235</c:v>
                </c:pt>
                <c:pt idx="530">
                  <c:v>465.35447421177292</c:v>
                </c:pt>
                <c:pt idx="531">
                  <c:v>417.13014460511664</c:v>
                </c:pt>
                <c:pt idx="532">
                  <c:v>381.92090395480221</c:v>
                </c:pt>
                <c:pt idx="533">
                  <c:v>420.68965517241367</c:v>
                </c:pt>
                <c:pt idx="534">
                  <c:v>428.24858757062145</c:v>
                </c:pt>
                <c:pt idx="535">
                  <c:v>422.728958101594</c:v>
                </c:pt>
                <c:pt idx="536">
                  <c:v>348.93384363039894</c:v>
                </c:pt>
                <c:pt idx="537">
                  <c:v>408.45383759733039</c:v>
                </c:pt>
                <c:pt idx="538">
                  <c:v>410.0965919445963</c:v>
                </c:pt>
                <c:pt idx="539">
                  <c:v>386.87430478309204</c:v>
                </c:pt>
                <c:pt idx="540">
                  <c:v>431.09167122289006</c:v>
                </c:pt>
                <c:pt idx="541">
                  <c:v>383.05524657026325</c:v>
                </c:pt>
                <c:pt idx="542">
                  <c:v>370.80371787862197</c:v>
                </c:pt>
                <c:pt idx="543">
                  <c:v>288.09788654060065</c:v>
                </c:pt>
                <c:pt idx="544">
                  <c:v>273.32116047879896</c:v>
                </c:pt>
                <c:pt idx="545">
                  <c:v>289.96415770609315</c:v>
                </c:pt>
                <c:pt idx="546">
                  <c:v>291.68458781362017</c:v>
                </c:pt>
                <c:pt idx="547">
                  <c:v>335.51971326164858</c:v>
                </c:pt>
                <c:pt idx="548">
                  <c:v>377.76562784763985</c:v>
                </c:pt>
                <c:pt idx="549">
                  <c:v>391.58009841443419</c:v>
                </c:pt>
                <c:pt idx="550">
                  <c:v>403.44827586206895</c:v>
                </c:pt>
                <c:pt idx="551">
                  <c:v>381.27549128661485</c:v>
                </c:pt>
                <c:pt idx="552">
                  <c:v>414.21541826134472</c:v>
                </c:pt>
                <c:pt idx="553">
                  <c:v>444.30849091583212</c:v>
                </c:pt>
                <c:pt idx="554">
                  <c:v>417.64169856023312</c:v>
                </c:pt>
                <c:pt idx="555">
                  <c:v>371.9688542825362</c:v>
                </c:pt>
                <c:pt idx="556">
                  <c:v>355.96865318024419</c:v>
                </c:pt>
                <c:pt idx="557">
                  <c:v>320.83796811271787</c:v>
                </c:pt>
                <c:pt idx="558">
                  <c:v>371.48683722654789</c:v>
                </c:pt>
                <c:pt idx="559">
                  <c:v>345.32531437944232</c:v>
                </c:pt>
                <c:pt idx="560">
                  <c:v>365.03522432332227</c:v>
                </c:pt>
                <c:pt idx="561">
                  <c:v>420.01093493712398</c:v>
                </c:pt>
                <c:pt idx="562">
                  <c:v>413.71894697812388</c:v>
                </c:pt>
                <c:pt idx="563">
                  <c:v>425.5148532895933</c:v>
                </c:pt>
                <c:pt idx="564">
                  <c:v>463.14423433444585</c:v>
                </c:pt>
                <c:pt idx="565">
                  <c:v>446.87443047202464</c:v>
                </c:pt>
                <c:pt idx="566">
                  <c:v>415.42454579162018</c:v>
                </c:pt>
                <c:pt idx="567">
                  <c:v>425.76937337782704</c:v>
                </c:pt>
                <c:pt idx="568">
                  <c:v>424.63343108504392</c:v>
                </c:pt>
                <c:pt idx="569">
                  <c:v>334.92769744160199</c:v>
                </c:pt>
                <c:pt idx="570">
                  <c:v>327.42846728631309</c:v>
                </c:pt>
                <c:pt idx="571">
                  <c:v>418.0941787170928</c:v>
                </c:pt>
                <c:pt idx="572">
                  <c:v>380.86386003280484</c:v>
                </c:pt>
                <c:pt idx="573">
                  <c:v>333.44456803856139</c:v>
                </c:pt>
                <c:pt idx="574">
                  <c:v>400.03644979041366</c:v>
                </c:pt>
                <c:pt idx="575">
                  <c:v>356.3218390804596</c:v>
                </c:pt>
                <c:pt idx="576">
                  <c:v>403.90012757426643</c:v>
                </c:pt>
                <c:pt idx="577">
                  <c:v>399.07304412309946</c:v>
                </c:pt>
                <c:pt idx="578">
                  <c:v>327.77159807193163</c:v>
                </c:pt>
                <c:pt idx="579">
                  <c:v>317.84217240750877</c:v>
                </c:pt>
                <c:pt idx="580">
                  <c:v>312.23371880706026</c:v>
                </c:pt>
                <c:pt idx="581">
                  <c:v>336.09318996415772</c:v>
                </c:pt>
                <c:pt idx="582">
                  <c:v>290.96774193548379</c:v>
                </c:pt>
                <c:pt idx="583">
                  <c:v>376.77419354838702</c:v>
                </c:pt>
                <c:pt idx="584">
                  <c:v>400.43739748496432</c:v>
                </c:pt>
                <c:pt idx="585">
                  <c:v>406.6338618552943</c:v>
                </c:pt>
                <c:pt idx="586">
                  <c:v>375.49128661475697</c:v>
                </c:pt>
                <c:pt idx="587">
                  <c:v>428.06633861855295</c:v>
                </c:pt>
                <c:pt idx="588">
                  <c:v>398.99888765294747</c:v>
                </c:pt>
                <c:pt idx="589">
                  <c:v>367.66903590304361</c:v>
                </c:pt>
                <c:pt idx="590">
                  <c:v>394.54949944382639</c:v>
                </c:pt>
                <c:pt idx="591">
                  <c:v>387.76418242491661</c:v>
                </c:pt>
                <c:pt idx="592">
                  <c:v>355.31255695279754</c:v>
                </c:pt>
                <c:pt idx="593">
                  <c:v>401.85391175380045</c:v>
                </c:pt>
                <c:pt idx="594">
                  <c:v>427.04574448696917</c:v>
                </c:pt>
                <c:pt idx="595">
                  <c:v>388.65406006674067</c:v>
                </c:pt>
                <c:pt idx="596">
                  <c:v>319.95626025150364</c:v>
                </c:pt>
                <c:pt idx="597">
                  <c:v>402.1876158694846</c:v>
                </c:pt>
                <c:pt idx="598">
                  <c:v>412.46582832148715</c:v>
                </c:pt>
                <c:pt idx="599">
                  <c:v>325.17612161661106</c:v>
                </c:pt>
                <c:pt idx="600">
                  <c:v>351.35335558027447</c:v>
                </c:pt>
                <c:pt idx="601">
                  <c:v>400.51029706579163</c:v>
                </c:pt>
                <c:pt idx="602">
                  <c:v>364.29365962180214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15-4139-97B5-10637A41E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9504"/>
        <c:axId val="151423232"/>
      </c:scatterChart>
      <c:valAx>
        <c:axId val="151415424"/>
        <c:scaling>
          <c:orientation val="minMax"/>
          <c:max val="240"/>
          <c:min val="12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1312"/>
        <c:crosses val="autoZero"/>
        <c:crossBetween val="midCat"/>
        <c:majorUnit val="5"/>
        <c:minorUnit val="1"/>
      </c:valAx>
      <c:valAx>
        <c:axId val="1514213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1E-3"/>
              <c:y val="2.88651777207906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15424"/>
        <c:crosses val="autoZero"/>
        <c:crossBetween val="midCat"/>
      </c:valAx>
      <c:valAx>
        <c:axId val="15142323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57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9504"/>
        <c:crosses val="max"/>
        <c:crossBetween val="midCat"/>
      </c:valAx>
      <c:valAx>
        <c:axId val="1514295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4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Low Burn (minutes 241-419)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ESP Power</a:t>
            </a:r>
            <a:endParaRPr lang="en-US" sz="1400" b="1"/>
          </a:p>
        </c:rich>
      </c:tx>
      <c:layout>
        <c:manualLayout>
          <c:xMode val="edge"/>
          <c:yMode val="edge"/>
          <c:x val="0.1567592136920384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DC-4974-945E-426A8347D9BC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DC-4974-945E-426A8347D9BC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DC-4974-945E-426A8347D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57312"/>
        <c:axId val="13295884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EDDC-4974-945E-426A8347D9B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DDC-4974-945E-426A8347D9BC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Run 3'!$K$3</c:f>
              <c:strCache>
                <c:ptCount val="1"/>
                <c:pt idx="0">
                  <c:v>Pre ESP diluter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3'!$K$4:$K$606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0.23991689438106839</c:v>
                </c:pt>
                <c:pt idx="3">
                  <c:v>0.33764892685378356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0.5203809267132905</c:v>
                </c:pt>
                <c:pt idx="7">
                  <c:v>0.36240329788699205</c:v>
                </c:pt>
                <c:pt idx="8">
                  <c:v>0.51910159572673487</c:v>
                </c:pt>
                <c:pt idx="9">
                  <c:v>0.38356123601177833</c:v>
                </c:pt>
                <c:pt idx="10">
                  <c:v>0.49426230038640262</c:v>
                </c:pt>
                <c:pt idx="11">
                  <c:v>0.41220739840606774</c:v>
                </c:pt>
                <c:pt idx="12">
                  <c:v>5.893907394777993</c:v>
                </c:pt>
                <c:pt idx="13">
                  <c:v>9.3487484048818068</c:v>
                </c:pt>
                <c:pt idx="14">
                  <c:v>2.1444720902671865</c:v>
                </c:pt>
                <c:pt idx="15">
                  <c:v>1.7050525316533118</c:v>
                </c:pt>
                <c:pt idx="16">
                  <c:v>0</c:v>
                </c:pt>
                <c:pt idx="17">
                  <c:v>0</c:v>
                </c:pt>
                <c:pt idx="18">
                  <c:v>1.0771598027056162</c:v>
                </c:pt>
                <c:pt idx="19">
                  <c:v>1.4280458667691303</c:v>
                </c:pt>
                <c:pt idx="20">
                  <c:v>1.5982683390641921</c:v>
                </c:pt>
                <c:pt idx="21">
                  <c:v>1.1870706528251069</c:v>
                </c:pt>
                <c:pt idx="22">
                  <c:v>1.0814659396970472</c:v>
                </c:pt>
                <c:pt idx="23">
                  <c:v>1.5393392372850108</c:v>
                </c:pt>
                <c:pt idx="24">
                  <c:v>1.4124511070712726</c:v>
                </c:pt>
                <c:pt idx="25">
                  <c:v>1.5171024097007646</c:v>
                </c:pt>
                <c:pt idx="26">
                  <c:v>1.2606878750226909</c:v>
                </c:pt>
                <c:pt idx="27">
                  <c:v>1.1207730178335784</c:v>
                </c:pt>
                <c:pt idx="28">
                  <c:v>1.2280854219289461</c:v>
                </c:pt>
                <c:pt idx="29">
                  <c:v>1.0658858334868451</c:v>
                </c:pt>
                <c:pt idx="30">
                  <c:v>1.2415273280400778</c:v>
                </c:pt>
                <c:pt idx="31">
                  <c:v>1.2299573472813343</c:v>
                </c:pt>
                <c:pt idx="32">
                  <c:v>1.1192584818523765</c:v>
                </c:pt>
                <c:pt idx="33">
                  <c:v>1.0457443020877888</c:v>
                </c:pt>
                <c:pt idx="34">
                  <c:v>1.2170667619850755</c:v>
                </c:pt>
                <c:pt idx="35">
                  <c:v>1.1533881237325547</c:v>
                </c:pt>
                <c:pt idx="36">
                  <c:v>1.2092988210442948</c:v>
                </c:pt>
                <c:pt idx="37">
                  <c:v>1.0362141807216132</c:v>
                </c:pt>
                <c:pt idx="38">
                  <c:v>0.99212163400626552</c:v>
                </c:pt>
                <c:pt idx="39">
                  <c:v>1.2314805066908876</c:v>
                </c:pt>
                <c:pt idx="40">
                  <c:v>1.2698971805569585</c:v>
                </c:pt>
                <c:pt idx="41">
                  <c:v>0.9951244484014854</c:v>
                </c:pt>
                <c:pt idx="42">
                  <c:v>1.0296510914754653</c:v>
                </c:pt>
                <c:pt idx="43">
                  <c:v>0.93671945575570037</c:v>
                </c:pt>
                <c:pt idx="44">
                  <c:v>1.0321694813329989</c:v>
                </c:pt>
                <c:pt idx="45">
                  <c:v>1.0321694813329989</c:v>
                </c:pt>
                <c:pt idx="46">
                  <c:v>1.0321694813329989</c:v>
                </c:pt>
                <c:pt idx="47">
                  <c:v>1.0321694813329989</c:v>
                </c:pt>
                <c:pt idx="48">
                  <c:v>1.0321694813329989</c:v>
                </c:pt>
                <c:pt idx="49">
                  <c:v>1.0321694813329989</c:v>
                </c:pt>
                <c:pt idx="50">
                  <c:v>1.0321694813329989</c:v>
                </c:pt>
                <c:pt idx="51">
                  <c:v>1.0321694813329989</c:v>
                </c:pt>
                <c:pt idx="52">
                  <c:v>1.0321694813329989</c:v>
                </c:pt>
                <c:pt idx="53">
                  <c:v>1.0321694813329989</c:v>
                </c:pt>
                <c:pt idx="54">
                  <c:v>1.0321694813329989</c:v>
                </c:pt>
                <c:pt idx="55">
                  <c:v>1.0321694813329989</c:v>
                </c:pt>
                <c:pt idx="56">
                  <c:v>1.0321694813329989</c:v>
                </c:pt>
                <c:pt idx="57">
                  <c:v>1.0321694813329989</c:v>
                </c:pt>
                <c:pt idx="58">
                  <c:v>1.0321694813329989</c:v>
                </c:pt>
                <c:pt idx="59">
                  <c:v>1.0321694813329989</c:v>
                </c:pt>
                <c:pt idx="60">
                  <c:v>1.0321694813329989</c:v>
                </c:pt>
                <c:pt idx="61">
                  <c:v>1.0321694813329989</c:v>
                </c:pt>
                <c:pt idx="62">
                  <c:v>1.0321694813329989</c:v>
                </c:pt>
                <c:pt idx="63">
                  <c:v>1.0321694813329989</c:v>
                </c:pt>
                <c:pt idx="64">
                  <c:v>1.0321694813329989</c:v>
                </c:pt>
                <c:pt idx="65">
                  <c:v>1.0321694813329989</c:v>
                </c:pt>
                <c:pt idx="66">
                  <c:v>1.0321694813329989</c:v>
                </c:pt>
                <c:pt idx="67">
                  <c:v>1.0321694813329996</c:v>
                </c:pt>
                <c:pt idx="68">
                  <c:v>1.2430089915396771</c:v>
                </c:pt>
                <c:pt idx="69">
                  <c:v>1.0831182442596528</c:v>
                </c:pt>
                <c:pt idx="70">
                  <c:v>1.0474457000186046</c:v>
                </c:pt>
                <c:pt idx="71">
                  <c:v>1.1934532469892236</c:v>
                </c:pt>
                <c:pt idx="72">
                  <c:v>0.9346028011909675</c:v>
                </c:pt>
                <c:pt idx="73">
                  <c:v>1.1037384031512063</c:v>
                </c:pt>
                <c:pt idx="74">
                  <c:v>0.93221496440624863</c:v>
                </c:pt>
                <c:pt idx="75">
                  <c:v>1.3140844472684432</c:v>
                </c:pt>
                <c:pt idx="76">
                  <c:v>0.74424543975979218</c:v>
                </c:pt>
                <c:pt idx="77">
                  <c:v>0.70122032530898137</c:v>
                </c:pt>
                <c:pt idx="78">
                  <c:v>0.79204153359494767</c:v>
                </c:pt>
                <c:pt idx="79">
                  <c:v>0.93563231976960326</c:v>
                </c:pt>
                <c:pt idx="80">
                  <c:v>0.85807398046429517</c:v>
                </c:pt>
                <c:pt idx="81">
                  <c:v>1.0663176776687866</c:v>
                </c:pt>
                <c:pt idx="82">
                  <c:v>1.1313969434906654</c:v>
                </c:pt>
                <c:pt idx="83">
                  <c:v>1.020003166646875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1.136869229372957</c:v>
                </c:pt>
                <c:pt idx="87">
                  <c:v>0.90500770438837252</c:v>
                </c:pt>
                <c:pt idx="88">
                  <c:v>1.0553370091532055</c:v>
                </c:pt>
                <c:pt idx="89">
                  <c:v>0.9811491773355665</c:v>
                </c:pt>
                <c:pt idx="90">
                  <c:v>0.72071654372919358</c:v>
                </c:pt>
                <c:pt idx="91">
                  <c:v>1.0454009264269661</c:v>
                </c:pt>
                <c:pt idx="92">
                  <c:v>1.0965306204833998</c:v>
                </c:pt>
                <c:pt idx="93">
                  <c:v>0.91632178539841813</c:v>
                </c:pt>
                <c:pt idx="94">
                  <c:v>0.71991357337086981</c:v>
                </c:pt>
                <c:pt idx="95">
                  <c:v>0.94616688580468855</c:v>
                </c:pt>
                <c:pt idx="96">
                  <c:v>1.1343119566048041</c:v>
                </c:pt>
                <c:pt idx="97">
                  <c:v>0.4952708990768187</c:v>
                </c:pt>
                <c:pt idx="98">
                  <c:v>0.6098923204808987</c:v>
                </c:pt>
                <c:pt idx="99">
                  <c:v>0.67114677871087813</c:v>
                </c:pt>
                <c:pt idx="100">
                  <c:v>0.93727483145157964</c:v>
                </c:pt>
                <c:pt idx="101">
                  <c:v>0.80434912838296435</c:v>
                </c:pt>
                <c:pt idx="102">
                  <c:v>0.8089377452008909</c:v>
                </c:pt>
                <c:pt idx="103">
                  <c:v>0.93795104528904161</c:v>
                </c:pt>
                <c:pt idx="104">
                  <c:v>0.79586918234871673</c:v>
                </c:pt>
                <c:pt idx="105">
                  <c:v>0.80197619878393489</c:v>
                </c:pt>
                <c:pt idx="106">
                  <c:v>0.89091480686874458</c:v>
                </c:pt>
                <c:pt idx="107">
                  <c:v>0.80614136913995726</c:v>
                </c:pt>
                <c:pt idx="108">
                  <c:v>1.0775019305996969</c:v>
                </c:pt>
                <c:pt idx="109">
                  <c:v>0.70461503016918692</c:v>
                </c:pt>
                <c:pt idx="110">
                  <c:v>0.74567423907079688</c:v>
                </c:pt>
                <c:pt idx="111">
                  <c:v>1.0991875384119125</c:v>
                </c:pt>
                <c:pt idx="112">
                  <c:v>0.72951601556909595</c:v>
                </c:pt>
                <c:pt idx="113">
                  <c:v>0.94827237593300084</c:v>
                </c:pt>
                <c:pt idx="114">
                  <c:v>0.78250988490099438</c:v>
                </c:pt>
                <c:pt idx="115">
                  <c:v>0.90335976981239685</c:v>
                </c:pt>
                <c:pt idx="116">
                  <c:v>0.78799996145613938</c:v>
                </c:pt>
                <c:pt idx="117">
                  <c:v>0.89185397011503142</c:v>
                </c:pt>
                <c:pt idx="118">
                  <c:v>0.8477399071136914</c:v>
                </c:pt>
                <c:pt idx="119">
                  <c:v>0.79772638858909584</c:v>
                </c:pt>
                <c:pt idx="120">
                  <c:v>1.2582162414654616</c:v>
                </c:pt>
                <c:pt idx="121">
                  <c:v>1.3741587496809065</c:v>
                </c:pt>
                <c:pt idx="122">
                  <c:v>1.1527544051903311</c:v>
                </c:pt>
                <c:pt idx="123">
                  <c:v>0.94046810750819543</c:v>
                </c:pt>
                <c:pt idx="124">
                  <c:v>0.96381055846254227</c:v>
                </c:pt>
                <c:pt idx="125">
                  <c:v>0.75130380221880499</c:v>
                </c:pt>
                <c:pt idx="126">
                  <c:v>0.54334239255903405</c:v>
                </c:pt>
                <c:pt idx="127">
                  <c:v>8.0706085973761582E-2</c:v>
                </c:pt>
                <c:pt idx="128">
                  <c:v>0.68239482438569887</c:v>
                </c:pt>
                <c:pt idx="129">
                  <c:v>1.1566805184279774</c:v>
                </c:pt>
                <c:pt idx="130">
                  <c:v>0.33108736432017122</c:v>
                </c:pt>
                <c:pt idx="131">
                  <c:v>0.38082631236678111</c:v>
                </c:pt>
                <c:pt idx="132">
                  <c:v>0.67365683340476978</c:v>
                </c:pt>
                <c:pt idx="133">
                  <c:v>0.652615751490629</c:v>
                </c:pt>
                <c:pt idx="134">
                  <c:v>1.0302507230271947</c:v>
                </c:pt>
                <c:pt idx="135">
                  <c:v>0.88200305699559545</c:v>
                </c:pt>
                <c:pt idx="136">
                  <c:v>0.80572134938273576</c:v>
                </c:pt>
                <c:pt idx="137">
                  <c:v>0.76985867322756729</c:v>
                </c:pt>
                <c:pt idx="138">
                  <c:v>0.65898438541942272</c:v>
                </c:pt>
                <c:pt idx="139">
                  <c:v>0.96632335158160731</c:v>
                </c:pt>
                <c:pt idx="140">
                  <c:v>1.2448936996583055</c:v>
                </c:pt>
                <c:pt idx="141">
                  <c:v>1.3613463658965654</c:v>
                </c:pt>
                <c:pt idx="142">
                  <c:v>1.0872588471664939</c:v>
                </c:pt>
                <c:pt idx="143">
                  <c:v>0.77091619623357899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0.6351874706850118</c:v>
                </c:pt>
                <c:pt idx="152">
                  <c:v>0.79688929637557049</c:v>
                </c:pt>
                <c:pt idx="153">
                  <c:v>0.68130154362262085</c:v>
                </c:pt>
                <c:pt idx="154">
                  <c:v>0</c:v>
                </c:pt>
                <c:pt idx="155">
                  <c:v>0.1138495263262112</c:v>
                </c:pt>
                <c:pt idx="156">
                  <c:v>0.35830664765680004</c:v>
                </c:pt>
                <c:pt idx="157">
                  <c:v>8.6086335909132936E-2</c:v>
                </c:pt>
                <c:pt idx="158">
                  <c:v>0.70954285501939518</c:v>
                </c:pt>
                <c:pt idx="159">
                  <c:v>0.61262055998471943</c:v>
                </c:pt>
                <c:pt idx="160">
                  <c:v>0.61262055998471943</c:v>
                </c:pt>
                <c:pt idx="161">
                  <c:v>0.61262055998471943</c:v>
                </c:pt>
                <c:pt idx="162">
                  <c:v>0.61262055998471943</c:v>
                </c:pt>
                <c:pt idx="163">
                  <c:v>0.61262055998471943</c:v>
                </c:pt>
                <c:pt idx="164">
                  <c:v>0.61262055998471943</c:v>
                </c:pt>
                <c:pt idx="165">
                  <c:v>0.61262055998471943</c:v>
                </c:pt>
                <c:pt idx="166">
                  <c:v>0.61262055998471943</c:v>
                </c:pt>
                <c:pt idx="167">
                  <c:v>0.61262055998471943</c:v>
                </c:pt>
                <c:pt idx="168">
                  <c:v>0.61262055998471943</c:v>
                </c:pt>
                <c:pt idx="169">
                  <c:v>0.61262055998471943</c:v>
                </c:pt>
                <c:pt idx="170">
                  <c:v>0.61262055998471943</c:v>
                </c:pt>
                <c:pt idx="171">
                  <c:v>0.61262055998471943</c:v>
                </c:pt>
                <c:pt idx="172">
                  <c:v>0.61262055998471943</c:v>
                </c:pt>
                <c:pt idx="173">
                  <c:v>0.61262055998471943</c:v>
                </c:pt>
                <c:pt idx="174">
                  <c:v>0.61262055998471943</c:v>
                </c:pt>
                <c:pt idx="175">
                  <c:v>0.61262055998471943</c:v>
                </c:pt>
                <c:pt idx="176">
                  <c:v>0.61262055998471943</c:v>
                </c:pt>
                <c:pt idx="177">
                  <c:v>0.61262055998471943</c:v>
                </c:pt>
                <c:pt idx="178">
                  <c:v>0.61262055998471943</c:v>
                </c:pt>
                <c:pt idx="179">
                  <c:v>0.61262055998471943</c:v>
                </c:pt>
                <c:pt idx="180">
                  <c:v>0.61262055998471943</c:v>
                </c:pt>
                <c:pt idx="181">
                  <c:v>0.61262055998471943</c:v>
                </c:pt>
                <c:pt idx="182">
                  <c:v>0.61262055998471943</c:v>
                </c:pt>
                <c:pt idx="183">
                  <c:v>0.61262055998471943</c:v>
                </c:pt>
                <c:pt idx="184">
                  <c:v>0.61262055998471943</c:v>
                </c:pt>
                <c:pt idx="185">
                  <c:v>0.61262055998471943</c:v>
                </c:pt>
                <c:pt idx="186">
                  <c:v>0.61262055998471943</c:v>
                </c:pt>
                <c:pt idx="187">
                  <c:v>0.61262055998471943</c:v>
                </c:pt>
                <c:pt idx="188">
                  <c:v>0.61262055998471943</c:v>
                </c:pt>
                <c:pt idx="189">
                  <c:v>0.61262055998471943</c:v>
                </c:pt>
                <c:pt idx="190">
                  <c:v>0.61262055998471943</c:v>
                </c:pt>
                <c:pt idx="191">
                  <c:v>0.61262055998471943</c:v>
                </c:pt>
                <c:pt idx="192">
                  <c:v>0.61262055998471943</c:v>
                </c:pt>
                <c:pt idx="193">
                  <c:v>0.61262055998471943</c:v>
                </c:pt>
                <c:pt idx="194">
                  <c:v>0.61262055998471943</c:v>
                </c:pt>
                <c:pt idx="195">
                  <c:v>0.61262055998471943</c:v>
                </c:pt>
                <c:pt idx="196">
                  <c:v>0.61262055998471943</c:v>
                </c:pt>
                <c:pt idx="197">
                  <c:v>0.61262055998471943</c:v>
                </c:pt>
                <c:pt idx="198">
                  <c:v>0.61262055998471943</c:v>
                </c:pt>
                <c:pt idx="199">
                  <c:v>0.61262055998471943</c:v>
                </c:pt>
                <c:pt idx="200">
                  <c:v>0.61262055998471943</c:v>
                </c:pt>
                <c:pt idx="201">
                  <c:v>0.61262055998471943</c:v>
                </c:pt>
                <c:pt idx="202">
                  <c:v>0.61262055998471943</c:v>
                </c:pt>
                <c:pt idx="203">
                  <c:v>0.61262055998471943</c:v>
                </c:pt>
                <c:pt idx="204">
                  <c:v>0.61262055998471943</c:v>
                </c:pt>
                <c:pt idx="205">
                  <c:v>0.61262055998471943</c:v>
                </c:pt>
                <c:pt idx="206">
                  <c:v>0.61262055998471943</c:v>
                </c:pt>
                <c:pt idx="207">
                  <c:v>0.61262055998471943</c:v>
                </c:pt>
                <c:pt idx="208">
                  <c:v>0.61262055998471943</c:v>
                </c:pt>
                <c:pt idx="209">
                  <c:v>0.61262055998471943</c:v>
                </c:pt>
                <c:pt idx="210">
                  <c:v>0.61262055998471943</c:v>
                </c:pt>
                <c:pt idx="211">
                  <c:v>0.61262055998471943</c:v>
                </c:pt>
                <c:pt idx="212">
                  <c:v>0.61262055998471943</c:v>
                </c:pt>
                <c:pt idx="213">
                  <c:v>0.43922431907696002</c:v>
                </c:pt>
                <c:pt idx="214">
                  <c:v>0.48456634570687718</c:v>
                </c:pt>
                <c:pt idx="215">
                  <c:v>0.46705425753470714</c:v>
                </c:pt>
                <c:pt idx="216">
                  <c:v>0.46705425753470714</c:v>
                </c:pt>
                <c:pt idx="217">
                  <c:v>0.46705425753470714</c:v>
                </c:pt>
                <c:pt idx="218">
                  <c:v>0.46705425753470714</c:v>
                </c:pt>
                <c:pt idx="219">
                  <c:v>0.46705425753470714</c:v>
                </c:pt>
                <c:pt idx="220">
                  <c:v>0.46705425753470714</c:v>
                </c:pt>
                <c:pt idx="221">
                  <c:v>0.46705425753470714</c:v>
                </c:pt>
                <c:pt idx="222">
                  <c:v>0.46705425753470714</c:v>
                </c:pt>
                <c:pt idx="223">
                  <c:v>0.46705425753470714</c:v>
                </c:pt>
                <c:pt idx="224">
                  <c:v>0.46705425753470714</c:v>
                </c:pt>
                <c:pt idx="225">
                  <c:v>0.46705425753470714</c:v>
                </c:pt>
                <c:pt idx="226">
                  <c:v>0.46705425753470714</c:v>
                </c:pt>
                <c:pt idx="227">
                  <c:v>0.46705425753470714</c:v>
                </c:pt>
                <c:pt idx="228">
                  <c:v>0.46705425753470714</c:v>
                </c:pt>
                <c:pt idx="229">
                  <c:v>0.46705425753470714</c:v>
                </c:pt>
                <c:pt idx="230">
                  <c:v>0.46705425753470697</c:v>
                </c:pt>
                <c:pt idx="231">
                  <c:v>0.8115810256100886</c:v>
                </c:pt>
                <c:pt idx="232">
                  <c:v>0.64879550153438703</c:v>
                </c:pt>
                <c:pt idx="233">
                  <c:v>0.45805233950626623</c:v>
                </c:pt>
                <c:pt idx="234">
                  <c:v>0.82389219014267856</c:v>
                </c:pt>
                <c:pt idx="235">
                  <c:v>0.71915362623007384</c:v>
                </c:pt>
                <c:pt idx="236">
                  <c:v>0.56666418367387172</c:v>
                </c:pt>
                <c:pt idx="237">
                  <c:v>0.99720915694704371</c:v>
                </c:pt>
                <c:pt idx="238">
                  <c:v>0.45789361905724574</c:v>
                </c:pt>
                <c:pt idx="239">
                  <c:v>0.5452799560181385</c:v>
                </c:pt>
                <c:pt idx="240">
                  <c:v>0.62256006371681427</c:v>
                </c:pt>
                <c:pt idx="241">
                  <c:v>0.78176845778582238</c:v>
                </c:pt>
                <c:pt idx="242">
                  <c:v>0.66617729584123697</c:v>
                </c:pt>
                <c:pt idx="243">
                  <c:v>1.2869271921890733</c:v>
                </c:pt>
                <c:pt idx="244">
                  <c:v>1.199110057946241</c:v>
                </c:pt>
                <c:pt idx="245">
                  <c:v>0.96996623365884471</c:v>
                </c:pt>
                <c:pt idx="246">
                  <c:v>0.56420709957229065</c:v>
                </c:pt>
                <c:pt idx="247">
                  <c:v>0.68122653282469592</c:v>
                </c:pt>
                <c:pt idx="248">
                  <c:v>0.86422034227177147</c:v>
                </c:pt>
                <c:pt idx="249">
                  <c:v>0.86422034227177147</c:v>
                </c:pt>
                <c:pt idx="250">
                  <c:v>0.86422034227177147</c:v>
                </c:pt>
                <c:pt idx="251">
                  <c:v>0.86422034227177147</c:v>
                </c:pt>
                <c:pt idx="252">
                  <c:v>0.86422034227177147</c:v>
                </c:pt>
                <c:pt idx="253">
                  <c:v>0.86422034227177147</c:v>
                </c:pt>
                <c:pt idx="254">
                  <c:v>0.86422034227177147</c:v>
                </c:pt>
                <c:pt idx="255">
                  <c:v>0.86422034227177147</c:v>
                </c:pt>
                <c:pt idx="256">
                  <c:v>0.86422034227177147</c:v>
                </c:pt>
                <c:pt idx="257">
                  <c:v>0.86422034227177147</c:v>
                </c:pt>
                <c:pt idx="258">
                  <c:v>0.86422034227177147</c:v>
                </c:pt>
                <c:pt idx="259">
                  <c:v>0.86422034227177147</c:v>
                </c:pt>
                <c:pt idx="260">
                  <c:v>0.86422034227177147</c:v>
                </c:pt>
                <c:pt idx="261">
                  <c:v>0.86422034227177147</c:v>
                </c:pt>
                <c:pt idx="262">
                  <c:v>0.86422034227177147</c:v>
                </c:pt>
                <c:pt idx="263">
                  <c:v>0.66911760454833791</c:v>
                </c:pt>
                <c:pt idx="264">
                  <c:v>0.70617672517262731</c:v>
                </c:pt>
                <c:pt idx="265">
                  <c:v>0.72495346434799535</c:v>
                </c:pt>
                <c:pt idx="266">
                  <c:v>0.77400428045417935</c:v>
                </c:pt>
                <c:pt idx="267">
                  <c:v>0.50665704971229542</c:v>
                </c:pt>
                <c:pt idx="268">
                  <c:v>0.41627457471521478</c:v>
                </c:pt>
                <c:pt idx="269">
                  <c:v>0.35379449527418699</c:v>
                </c:pt>
                <c:pt idx="270">
                  <c:v>0.53506558118871528</c:v>
                </c:pt>
                <c:pt idx="271">
                  <c:v>0.63674092378419944</c:v>
                </c:pt>
                <c:pt idx="272">
                  <c:v>0.69705665625310809</c:v>
                </c:pt>
                <c:pt idx="273">
                  <c:v>0.61562165017986514</c:v>
                </c:pt>
                <c:pt idx="274">
                  <c:v>0.8417649585448097</c:v>
                </c:pt>
                <c:pt idx="275">
                  <c:v>0.67993853373529578</c:v>
                </c:pt>
                <c:pt idx="276">
                  <c:v>0.53696802911379471</c:v>
                </c:pt>
                <c:pt idx="277">
                  <c:v>0.73475839493746276</c:v>
                </c:pt>
                <c:pt idx="278">
                  <c:v>0.85399905730890613</c:v>
                </c:pt>
                <c:pt idx="279">
                  <c:v>0.63685713516036924</c:v>
                </c:pt>
                <c:pt idx="280">
                  <c:v>0.59119949358354429</c:v>
                </c:pt>
                <c:pt idx="281">
                  <c:v>0.9787045876197793</c:v>
                </c:pt>
                <c:pt idx="282">
                  <c:v>0.75795294802051871</c:v>
                </c:pt>
                <c:pt idx="283">
                  <c:v>0.43687886754912603</c:v>
                </c:pt>
                <c:pt idx="284">
                  <c:v>0.59369889709426826</c:v>
                </c:pt>
                <c:pt idx="285">
                  <c:v>0.59143508559292979</c:v>
                </c:pt>
                <c:pt idx="286">
                  <c:v>0.42855753970845112</c:v>
                </c:pt>
                <c:pt idx="287">
                  <c:v>0.52246313633402874</c:v>
                </c:pt>
                <c:pt idx="288">
                  <c:v>0.58120370074600469</c:v>
                </c:pt>
                <c:pt idx="289">
                  <c:v>0.62827131701385031</c:v>
                </c:pt>
                <c:pt idx="290">
                  <c:v>0.44123930475208711</c:v>
                </c:pt>
                <c:pt idx="291">
                  <c:v>0.60397966476295761</c:v>
                </c:pt>
                <c:pt idx="292">
                  <c:v>0.49622994071390641</c:v>
                </c:pt>
                <c:pt idx="293">
                  <c:v>0.56791536453960845</c:v>
                </c:pt>
                <c:pt idx="294">
                  <c:v>0.66015551507523196</c:v>
                </c:pt>
                <c:pt idx="295">
                  <c:v>0.69479836356247016</c:v>
                </c:pt>
                <c:pt idx="296">
                  <c:v>0.78814382873433908</c:v>
                </c:pt>
                <c:pt idx="297">
                  <c:v>0.57602916859786746</c:v>
                </c:pt>
                <c:pt idx="298">
                  <c:v>0.69531877795134722</c:v>
                </c:pt>
                <c:pt idx="299">
                  <c:v>0.51589360300816278</c:v>
                </c:pt>
                <c:pt idx="300">
                  <c:v>0.72255796814244</c:v>
                </c:pt>
                <c:pt idx="301">
                  <c:v>0.79742348567250332</c:v>
                </c:pt>
                <c:pt idx="302">
                  <c:v>0.71170056328482967</c:v>
                </c:pt>
                <c:pt idx="303">
                  <c:v>0.40091955081727088</c:v>
                </c:pt>
                <c:pt idx="304">
                  <c:v>0.52255582324012573</c:v>
                </c:pt>
                <c:pt idx="305">
                  <c:v>0.40030949083147954</c:v>
                </c:pt>
                <c:pt idx="306">
                  <c:v>0.60673143826236753</c:v>
                </c:pt>
                <c:pt idx="307">
                  <c:v>0.52807837820601211</c:v>
                </c:pt>
                <c:pt idx="308">
                  <c:v>0.49028935979777782</c:v>
                </c:pt>
                <c:pt idx="309">
                  <c:v>0.59566715614656907</c:v>
                </c:pt>
                <c:pt idx="310">
                  <c:v>0.48765234495252319</c:v>
                </c:pt>
                <c:pt idx="311">
                  <c:v>0.24636399151543253</c:v>
                </c:pt>
                <c:pt idx="312">
                  <c:v>0.445251721654155</c:v>
                </c:pt>
                <c:pt idx="313">
                  <c:v>0.82319586703936531</c:v>
                </c:pt>
                <c:pt idx="314">
                  <c:v>0.82319586703936531</c:v>
                </c:pt>
                <c:pt idx="315">
                  <c:v>0.82319586703936531</c:v>
                </c:pt>
                <c:pt idx="316">
                  <c:v>0.82319586703936531</c:v>
                </c:pt>
                <c:pt idx="317">
                  <c:v>0.82319586703936531</c:v>
                </c:pt>
                <c:pt idx="318">
                  <c:v>0.82319586703936531</c:v>
                </c:pt>
                <c:pt idx="319">
                  <c:v>0.82319586703936531</c:v>
                </c:pt>
                <c:pt idx="320">
                  <c:v>0.82319586703936531</c:v>
                </c:pt>
                <c:pt idx="321">
                  <c:v>0.82319586703936531</c:v>
                </c:pt>
                <c:pt idx="322">
                  <c:v>0.82319586703936531</c:v>
                </c:pt>
                <c:pt idx="323">
                  <c:v>0.82319586703936531</c:v>
                </c:pt>
                <c:pt idx="324">
                  <c:v>0.82319586703936531</c:v>
                </c:pt>
                <c:pt idx="325">
                  <c:v>0.82319586703936531</c:v>
                </c:pt>
                <c:pt idx="326">
                  <c:v>0.82319586703936531</c:v>
                </c:pt>
                <c:pt idx="327">
                  <c:v>0.82319586703936531</c:v>
                </c:pt>
                <c:pt idx="328">
                  <c:v>0.82319586703936531</c:v>
                </c:pt>
                <c:pt idx="329">
                  <c:v>0.82319586703936531</c:v>
                </c:pt>
                <c:pt idx="330">
                  <c:v>0.82319586703936531</c:v>
                </c:pt>
                <c:pt idx="331">
                  <c:v>0.82319586703936531</c:v>
                </c:pt>
                <c:pt idx="332">
                  <c:v>0.82319586703936531</c:v>
                </c:pt>
                <c:pt idx="333">
                  <c:v>0.82319586703936531</c:v>
                </c:pt>
                <c:pt idx="334">
                  <c:v>0.82319586703936531</c:v>
                </c:pt>
                <c:pt idx="335">
                  <c:v>0.82319586703936531</c:v>
                </c:pt>
                <c:pt idx="336">
                  <c:v>0.82319586703936531</c:v>
                </c:pt>
                <c:pt idx="337">
                  <c:v>0.82319586703936576</c:v>
                </c:pt>
                <c:pt idx="338">
                  <c:v>0.53908128905484554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0.74886017006104566</c:v>
                </c:pt>
                <c:pt idx="344">
                  <c:v>0.78800122352990098</c:v>
                </c:pt>
                <c:pt idx="345">
                  <c:v>0.59139963533349205</c:v>
                </c:pt>
                <c:pt idx="346">
                  <c:v>0.58958873597736072</c:v>
                </c:pt>
                <c:pt idx="347">
                  <c:v>0.49487437655954719</c:v>
                </c:pt>
                <c:pt idx="348">
                  <c:v>0.52943365485587968</c:v>
                </c:pt>
                <c:pt idx="349">
                  <c:v>0.49453097194465906</c:v>
                </c:pt>
                <c:pt idx="350">
                  <c:v>0.56574467567458075</c:v>
                </c:pt>
                <c:pt idx="351">
                  <c:v>0.70070141709449474</c:v>
                </c:pt>
                <c:pt idx="352">
                  <c:v>0.60861692172861115</c:v>
                </c:pt>
                <c:pt idx="353">
                  <c:v>0.51046172289682534</c:v>
                </c:pt>
                <c:pt idx="354">
                  <c:v>0.58606051419333161</c:v>
                </c:pt>
                <c:pt idx="355">
                  <c:v>0.59867516492300232</c:v>
                </c:pt>
                <c:pt idx="356">
                  <c:v>0.68298946335108446</c:v>
                </c:pt>
                <c:pt idx="357">
                  <c:v>0.42631091290289225</c:v>
                </c:pt>
                <c:pt idx="358">
                  <c:v>0.51782651037472516</c:v>
                </c:pt>
                <c:pt idx="359">
                  <c:v>0.57129993815769342</c:v>
                </c:pt>
                <c:pt idx="360">
                  <c:v>0.73310848597262201</c:v>
                </c:pt>
                <c:pt idx="361">
                  <c:v>0</c:v>
                </c:pt>
                <c:pt idx="362">
                  <c:v>0.36480974670486688</c:v>
                </c:pt>
                <c:pt idx="363">
                  <c:v>0.33342910310203072</c:v>
                </c:pt>
                <c:pt idx="364">
                  <c:v>0.5330908679416877</c:v>
                </c:pt>
                <c:pt idx="365">
                  <c:v>0.51325292941460521</c:v>
                </c:pt>
                <c:pt idx="366">
                  <c:v>0.59988938708383754</c:v>
                </c:pt>
                <c:pt idx="367">
                  <c:v>0.54046223386396641</c:v>
                </c:pt>
                <c:pt idx="368">
                  <c:v>0.53250679764801057</c:v>
                </c:pt>
                <c:pt idx="369">
                  <c:v>0.5393967519907763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0.58226753104328655</c:v>
                </c:pt>
                <c:pt idx="373">
                  <c:v>0.60303992892985558</c:v>
                </c:pt>
                <c:pt idx="374">
                  <c:v>0.48102418348720838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0.39485634976066658</c:v>
                </c:pt>
                <c:pt idx="378">
                  <c:v>0.42958191783972066</c:v>
                </c:pt>
                <c:pt idx="379">
                  <c:v>0.48531299505300135</c:v>
                </c:pt>
                <c:pt idx="380">
                  <c:v>0.63949050313388744</c:v>
                </c:pt>
                <c:pt idx="381">
                  <c:v>0.2955875018980515</c:v>
                </c:pt>
                <c:pt idx="382">
                  <c:v>0.50575317282903764</c:v>
                </c:pt>
                <c:pt idx="383">
                  <c:v>0.80037933439689202</c:v>
                </c:pt>
                <c:pt idx="384">
                  <c:v>0.80037933439689202</c:v>
                </c:pt>
                <c:pt idx="385">
                  <c:v>0.80037933439689202</c:v>
                </c:pt>
                <c:pt idx="386">
                  <c:v>0.80037933439689202</c:v>
                </c:pt>
                <c:pt idx="387">
                  <c:v>0.80037933439689202</c:v>
                </c:pt>
                <c:pt idx="388">
                  <c:v>0.80037933439689202</c:v>
                </c:pt>
                <c:pt idx="389">
                  <c:v>0.80037933439689202</c:v>
                </c:pt>
                <c:pt idx="390">
                  <c:v>0.80037933439689202</c:v>
                </c:pt>
                <c:pt idx="391">
                  <c:v>0.80037933439689202</c:v>
                </c:pt>
                <c:pt idx="392">
                  <c:v>0.80037933439689202</c:v>
                </c:pt>
                <c:pt idx="393">
                  <c:v>0.80037933439689202</c:v>
                </c:pt>
                <c:pt idx="394">
                  <c:v>0.80037933439689202</c:v>
                </c:pt>
                <c:pt idx="395">
                  <c:v>0.80037933439689202</c:v>
                </c:pt>
                <c:pt idx="396">
                  <c:v>0.80037933439689202</c:v>
                </c:pt>
                <c:pt idx="397">
                  <c:v>0.80037933439689202</c:v>
                </c:pt>
                <c:pt idx="398">
                  <c:v>0.80037933439689202</c:v>
                </c:pt>
                <c:pt idx="399">
                  <c:v>0.80037933439689202</c:v>
                </c:pt>
                <c:pt idx="400">
                  <c:v>0.80037933439689202</c:v>
                </c:pt>
                <c:pt idx="401">
                  <c:v>0.80037933439689202</c:v>
                </c:pt>
                <c:pt idx="402">
                  <c:v>0.80037933439689202</c:v>
                </c:pt>
                <c:pt idx="403">
                  <c:v>0.80037933439689202</c:v>
                </c:pt>
                <c:pt idx="404">
                  <c:v>0.80037933439689202</c:v>
                </c:pt>
                <c:pt idx="405">
                  <c:v>0.80037933439689202</c:v>
                </c:pt>
                <c:pt idx="406">
                  <c:v>0.80037933439689202</c:v>
                </c:pt>
                <c:pt idx="407">
                  <c:v>0.80037933439689202</c:v>
                </c:pt>
                <c:pt idx="408">
                  <c:v>0.80037933439689202</c:v>
                </c:pt>
                <c:pt idx="409">
                  <c:v>0.80037933439689202</c:v>
                </c:pt>
                <c:pt idx="410">
                  <c:v>0.80037933439689202</c:v>
                </c:pt>
                <c:pt idx="411">
                  <c:v>0.80037933439689202</c:v>
                </c:pt>
                <c:pt idx="412">
                  <c:v>0.80037933439689202</c:v>
                </c:pt>
                <c:pt idx="413">
                  <c:v>0.80037933439689202</c:v>
                </c:pt>
                <c:pt idx="414">
                  <c:v>0.80037933439689202</c:v>
                </c:pt>
                <c:pt idx="415">
                  <c:v>0.80037933439689202</c:v>
                </c:pt>
                <c:pt idx="416">
                  <c:v>0.80037933439689202</c:v>
                </c:pt>
                <c:pt idx="417">
                  <c:v>0.80037933439689202</c:v>
                </c:pt>
                <c:pt idx="418">
                  <c:v>0.80037933439689202</c:v>
                </c:pt>
                <c:pt idx="419">
                  <c:v>0.80037933439689202</c:v>
                </c:pt>
                <c:pt idx="420">
                  <c:v>0.80037933439689202</c:v>
                </c:pt>
                <c:pt idx="421">
                  <c:v>0.80037933439689202</c:v>
                </c:pt>
                <c:pt idx="422">
                  <c:v>0.80037933439689202</c:v>
                </c:pt>
                <c:pt idx="423">
                  <c:v>0.80037933439689202</c:v>
                </c:pt>
                <c:pt idx="424">
                  <c:v>0.80037933439689202</c:v>
                </c:pt>
                <c:pt idx="425">
                  <c:v>0.80037933439689202</c:v>
                </c:pt>
                <c:pt idx="426">
                  <c:v>0.80037933439689202</c:v>
                </c:pt>
                <c:pt idx="427">
                  <c:v>0.80037933439689202</c:v>
                </c:pt>
                <c:pt idx="428">
                  <c:v>0.80037933439689202</c:v>
                </c:pt>
                <c:pt idx="429">
                  <c:v>0.80037933439689202</c:v>
                </c:pt>
                <c:pt idx="430">
                  <c:v>0.80037933439689202</c:v>
                </c:pt>
                <c:pt idx="431">
                  <c:v>0.80037933439689202</c:v>
                </c:pt>
                <c:pt idx="432">
                  <c:v>0.80037933439689202</c:v>
                </c:pt>
                <c:pt idx="433">
                  <c:v>0.80037933439689202</c:v>
                </c:pt>
                <c:pt idx="434">
                  <c:v>0.80037933439689202</c:v>
                </c:pt>
                <c:pt idx="435">
                  <c:v>0.80037933439689202</c:v>
                </c:pt>
                <c:pt idx="436">
                  <c:v>0.80037933439689202</c:v>
                </c:pt>
                <c:pt idx="437">
                  <c:v>0.80037933439689213</c:v>
                </c:pt>
                <c:pt idx="438">
                  <c:v>0.48736645119329125</c:v>
                </c:pt>
                <c:pt idx="439">
                  <c:v>0.77711948800496822</c:v>
                </c:pt>
                <c:pt idx="440">
                  <c:v>0.80693600137481325</c:v>
                </c:pt>
                <c:pt idx="441">
                  <c:v>0.68968128150139385</c:v>
                </c:pt>
                <c:pt idx="442">
                  <c:v>0.45223004344213558</c:v>
                </c:pt>
                <c:pt idx="443">
                  <c:v>0.53054485215080738</c:v>
                </c:pt>
                <c:pt idx="444">
                  <c:v>0.44556105598379525</c:v>
                </c:pt>
                <c:pt idx="445">
                  <c:v>0.44551322224636514</c:v>
                </c:pt>
                <c:pt idx="446">
                  <c:v>0.61620825427518322</c:v>
                </c:pt>
                <c:pt idx="447">
                  <c:v>0.59776725132346342</c:v>
                </c:pt>
                <c:pt idx="448">
                  <c:v>0.66156090451492922</c:v>
                </c:pt>
                <c:pt idx="449">
                  <c:v>0.87522959348784457</c:v>
                </c:pt>
                <c:pt idx="450">
                  <c:v>0.56525209527617171</c:v>
                </c:pt>
                <c:pt idx="451">
                  <c:v>0.59351236058505941</c:v>
                </c:pt>
                <c:pt idx="452">
                  <c:v>0.89846163548897107</c:v>
                </c:pt>
                <c:pt idx="453">
                  <c:v>0.49979022116564314</c:v>
                </c:pt>
                <c:pt idx="454">
                  <c:v>0.49155524327020139</c:v>
                </c:pt>
                <c:pt idx="455">
                  <c:v>0.71730533448059441</c:v>
                </c:pt>
                <c:pt idx="456">
                  <c:v>0.58051105923092583</c:v>
                </c:pt>
                <c:pt idx="457">
                  <c:v>0.80895208225973658</c:v>
                </c:pt>
                <c:pt idx="458">
                  <c:v>0.99006231837589087</c:v>
                </c:pt>
                <c:pt idx="459">
                  <c:v>0.50545901155346151</c:v>
                </c:pt>
                <c:pt idx="460">
                  <c:v>0.49476619414172868</c:v>
                </c:pt>
                <c:pt idx="461">
                  <c:v>0.9531484933175417</c:v>
                </c:pt>
                <c:pt idx="462">
                  <c:v>0.53597558950602686</c:v>
                </c:pt>
                <c:pt idx="463">
                  <c:v>0.60092774681666883</c:v>
                </c:pt>
                <c:pt idx="464">
                  <c:v>0.76708571528501313</c:v>
                </c:pt>
                <c:pt idx="465">
                  <c:v>0.79154742892097063</c:v>
                </c:pt>
                <c:pt idx="466">
                  <c:v>1.116014859241943</c:v>
                </c:pt>
                <c:pt idx="467">
                  <c:v>0.7498970778443883</c:v>
                </c:pt>
                <c:pt idx="468">
                  <c:v>0.85668341622940847</c:v>
                </c:pt>
                <c:pt idx="469">
                  <c:v>0.82543142485116749</c:v>
                </c:pt>
                <c:pt idx="470">
                  <c:v>0.7136878618171042</c:v>
                </c:pt>
                <c:pt idx="471">
                  <c:v>0.84469210459624666</c:v>
                </c:pt>
                <c:pt idx="472">
                  <c:v>0.79773618895569842</c:v>
                </c:pt>
                <c:pt idx="473">
                  <c:v>0.8330879134700192</c:v>
                </c:pt>
                <c:pt idx="474">
                  <c:v>0.51858903383612165</c:v>
                </c:pt>
                <c:pt idx="475">
                  <c:v>0.88456572413595336</c:v>
                </c:pt>
                <c:pt idx="476">
                  <c:v>0.59464913251074514</c:v>
                </c:pt>
                <c:pt idx="477">
                  <c:v>0.73410528996195934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0.45239890220903434</c:v>
                </c:pt>
                <c:pt idx="481">
                  <c:v>0.74826124630032342</c:v>
                </c:pt>
                <c:pt idx="482">
                  <c:v>0.8609282866098602</c:v>
                </c:pt>
                <c:pt idx="483">
                  <c:v>0.75343647094393151</c:v>
                </c:pt>
                <c:pt idx="484">
                  <c:v>0.88616010481293717</c:v>
                </c:pt>
                <c:pt idx="485">
                  <c:v>1.1063285174910791</c:v>
                </c:pt>
                <c:pt idx="486">
                  <c:v>0.5264907553206184</c:v>
                </c:pt>
                <c:pt idx="487">
                  <c:v>0.90475606839367384</c:v>
                </c:pt>
                <c:pt idx="488">
                  <c:v>0.81247949519286589</c:v>
                </c:pt>
                <c:pt idx="489">
                  <c:v>0.48425463954499626</c:v>
                </c:pt>
                <c:pt idx="490">
                  <c:v>0.67416231115451875</c:v>
                </c:pt>
                <c:pt idx="491">
                  <c:v>0.78095059050579074</c:v>
                </c:pt>
                <c:pt idx="492">
                  <c:v>0.65120736279429769</c:v>
                </c:pt>
                <c:pt idx="493">
                  <c:v>0.47290276846049728</c:v>
                </c:pt>
                <c:pt idx="494">
                  <c:v>0.4067189461427721</c:v>
                </c:pt>
                <c:pt idx="495">
                  <c:v>0.7153792401612149</c:v>
                </c:pt>
                <c:pt idx="496">
                  <c:v>0.71151380804729092</c:v>
                </c:pt>
                <c:pt idx="497">
                  <c:v>0.71308605994990948</c:v>
                </c:pt>
                <c:pt idx="498">
                  <c:v>0.46050181432795589</c:v>
                </c:pt>
                <c:pt idx="499">
                  <c:v>0.53487984585429604</c:v>
                </c:pt>
                <c:pt idx="500">
                  <c:v>0.60235251435881632</c:v>
                </c:pt>
                <c:pt idx="501">
                  <c:v>0.43113641221697213</c:v>
                </c:pt>
                <c:pt idx="502">
                  <c:v>0.80128512581539657</c:v>
                </c:pt>
                <c:pt idx="503">
                  <c:v>0.43522903205028357</c:v>
                </c:pt>
                <c:pt idx="504">
                  <c:v>0.34165264008778817</c:v>
                </c:pt>
                <c:pt idx="505">
                  <c:v>0.67667749542163136</c:v>
                </c:pt>
                <c:pt idx="506">
                  <c:v>0.66304030624190335</c:v>
                </c:pt>
                <c:pt idx="507">
                  <c:v>0.42802858029212837</c:v>
                </c:pt>
                <c:pt idx="508">
                  <c:v>0.70684240253897468</c:v>
                </c:pt>
                <c:pt idx="509">
                  <c:v>0.49589144964214077</c:v>
                </c:pt>
                <c:pt idx="510">
                  <c:v>0.62169856225051201</c:v>
                </c:pt>
                <c:pt idx="511">
                  <c:v>0.42112779318054161</c:v>
                </c:pt>
                <c:pt idx="512">
                  <c:v>0.47725809162598315</c:v>
                </c:pt>
                <c:pt idx="513">
                  <c:v>1.2846562835336657</c:v>
                </c:pt>
                <c:pt idx="514">
                  <c:v>0.76511991177788929</c:v>
                </c:pt>
                <c:pt idx="515">
                  <c:v>0.62265982025886024</c:v>
                </c:pt>
                <c:pt idx="516">
                  <c:v>0.51792176053724481</c:v>
                </c:pt>
                <c:pt idx="517">
                  <c:v>0.50390981252151068</c:v>
                </c:pt>
                <c:pt idx="518">
                  <c:v>0.62893532307509037</c:v>
                </c:pt>
                <c:pt idx="519">
                  <c:v>0.78789007477987372</c:v>
                </c:pt>
                <c:pt idx="520">
                  <c:v>0.67147369123769984</c:v>
                </c:pt>
                <c:pt idx="521">
                  <c:v>0.58379756221600321</c:v>
                </c:pt>
                <c:pt idx="522">
                  <c:v>0.36557678250240461</c:v>
                </c:pt>
                <c:pt idx="523">
                  <c:v>0.7367248743609639</c:v>
                </c:pt>
                <c:pt idx="524">
                  <c:v>0.6252337611144092</c:v>
                </c:pt>
                <c:pt idx="525">
                  <c:v>0.88939171909459658</c:v>
                </c:pt>
                <c:pt idx="526">
                  <c:v>0.60983900269136238</c:v>
                </c:pt>
                <c:pt idx="527">
                  <c:v>0.28059061162494092</c:v>
                </c:pt>
                <c:pt idx="528">
                  <c:v>0.28513309161380646</c:v>
                </c:pt>
                <c:pt idx="529">
                  <c:v>0.59182906122739676</c:v>
                </c:pt>
                <c:pt idx="530">
                  <c:v>0.50626000755436018</c:v>
                </c:pt>
                <c:pt idx="531">
                  <c:v>0.52118853988017566</c:v>
                </c:pt>
                <c:pt idx="532">
                  <c:v>0.49151648573040324</c:v>
                </c:pt>
                <c:pt idx="533">
                  <c:v>0.51839344001012211</c:v>
                </c:pt>
                <c:pt idx="534">
                  <c:v>0.8774188489973086</c:v>
                </c:pt>
                <c:pt idx="535">
                  <c:v>0.47633012034716432</c:v>
                </c:pt>
                <c:pt idx="536">
                  <c:v>0.59877127793474172</c:v>
                </c:pt>
                <c:pt idx="537">
                  <c:v>0.60138448793129751</c:v>
                </c:pt>
                <c:pt idx="538">
                  <c:v>0.49599249896645242</c:v>
                </c:pt>
                <c:pt idx="539">
                  <c:v>0.64567145163768902</c:v>
                </c:pt>
                <c:pt idx="540">
                  <c:v>0.74274062899792626</c:v>
                </c:pt>
                <c:pt idx="541">
                  <c:v>1.0144588179383616</c:v>
                </c:pt>
                <c:pt idx="542">
                  <c:v>1.2857781131233001</c:v>
                </c:pt>
                <c:pt idx="543">
                  <c:v>1.2125291323165346</c:v>
                </c:pt>
                <c:pt idx="544">
                  <c:v>1.0055656166204321</c:v>
                </c:pt>
                <c:pt idx="545">
                  <c:v>0.89613243452694946</c:v>
                </c:pt>
                <c:pt idx="546">
                  <c:v>0.81173797181020957</c:v>
                </c:pt>
                <c:pt idx="547">
                  <c:v>0.70119372467664465</c:v>
                </c:pt>
                <c:pt idx="548">
                  <c:v>0.73053224508458969</c:v>
                </c:pt>
                <c:pt idx="549">
                  <c:v>0.47842157930999102</c:v>
                </c:pt>
                <c:pt idx="550">
                  <c:v>0.51716839439224405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0.74238256227985999</c:v>
                </c:pt>
                <c:pt idx="555">
                  <c:v>0.95884028483813366</c:v>
                </c:pt>
                <c:pt idx="556">
                  <c:v>0.60498934073823474</c:v>
                </c:pt>
                <c:pt idx="557">
                  <c:v>0.90723153231886744</c:v>
                </c:pt>
                <c:pt idx="558">
                  <c:v>0.67253380171561394</c:v>
                </c:pt>
                <c:pt idx="559">
                  <c:v>0.37519269497616869</c:v>
                </c:pt>
                <c:pt idx="560">
                  <c:v>0.31683115445516447</c:v>
                </c:pt>
                <c:pt idx="561">
                  <c:v>0.69589438908523227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0.4213002870382343</c:v>
                </c:pt>
                <c:pt idx="567">
                  <c:v>0.88932303237793608</c:v>
                </c:pt>
                <c:pt idx="568">
                  <c:v>0.65756999512208425</c:v>
                </c:pt>
                <c:pt idx="569">
                  <c:v>0.36978554520169021</c:v>
                </c:pt>
                <c:pt idx="570">
                  <c:v>0</c:v>
                </c:pt>
                <c:pt idx="571">
                  <c:v>0.68648867137436009</c:v>
                </c:pt>
                <c:pt idx="572">
                  <c:v>0.56351491676302912</c:v>
                </c:pt>
                <c:pt idx="573">
                  <c:v>0.65812040616338696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0.79465544177569614</c:v>
                </c:pt>
                <c:pt idx="577">
                  <c:v>0.80811613247549718</c:v>
                </c:pt>
                <c:pt idx="578">
                  <c:v>0.72157739668030774</c:v>
                </c:pt>
                <c:pt idx="579">
                  <c:v>0.72182358229652777</c:v>
                </c:pt>
                <c:pt idx="580">
                  <c:v>0.95694511692606665</c:v>
                </c:pt>
                <c:pt idx="581">
                  <c:v>0.54871350815945097</c:v>
                </c:pt>
                <c:pt idx="582">
                  <c:v>0.3887989547049942</c:v>
                </c:pt>
                <c:pt idx="583">
                  <c:v>0.43030581413314528</c:v>
                </c:pt>
                <c:pt idx="584">
                  <c:v>0.63775578408054001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0.78150224909796207</c:v>
                </c:pt>
                <c:pt idx="588">
                  <c:v>0.6222893952366555</c:v>
                </c:pt>
                <c:pt idx="589">
                  <c:v>0.63387559017266004</c:v>
                </c:pt>
                <c:pt idx="590">
                  <c:v>0.54749970403588499</c:v>
                </c:pt>
                <c:pt idx="591">
                  <c:v>0.3294596157060784</c:v>
                </c:pt>
                <c:pt idx="592">
                  <c:v>0.47291731591794411</c:v>
                </c:pt>
                <c:pt idx="593">
                  <c:v>0.29812431429919772</c:v>
                </c:pt>
                <c:pt idx="594">
                  <c:v>0.37664859865837264</c:v>
                </c:pt>
                <c:pt idx="595">
                  <c:v>0.36705647885688353</c:v>
                </c:pt>
                <c:pt idx="596">
                  <c:v>0.41762263113169151</c:v>
                </c:pt>
                <c:pt idx="597">
                  <c:v>1.0477906385156213</c:v>
                </c:pt>
                <c:pt idx="598">
                  <c:v>0.53021309501135483</c:v>
                </c:pt>
                <c:pt idx="599">
                  <c:v>0.92288560858168767</c:v>
                </c:pt>
                <c:pt idx="600">
                  <c:v>0.70230186890931134</c:v>
                </c:pt>
                <c:pt idx="601">
                  <c:v>0.5138842451158725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DC-4974-945E-426A8347D9BC}"/>
            </c:ext>
          </c:extLst>
        </c:ser>
        <c:ser>
          <c:idx val="6"/>
          <c:order val="6"/>
          <c:tx>
            <c:strRef>
              <c:f>'Data Run 3'!$L$3</c:f>
              <c:strCache>
                <c:ptCount val="1"/>
                <c:pt idx="0">
                  <c:v>Post ESP diluter (g/h)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3'!$L$4:$L$606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0.15122867489379505</c:v>
                </c:pt>
                <c:pt idx="3">
                  <c:v>6.9679982107452756E-2</c:v>
                </c:pt>
                <c:pt idx="4">
                  <c:v>0</c:v>
                </c:pt>
                <c:pt idx="5">
                  <c:v>0</c:v>
                </c:pt>
                <c:pt idx="6">
                  <c:v>3.4689656348059594E-2</c:v>
                </c:pt>
                <c:pt idx="7">
                  <c:v>5.055916773049552E-2</c:v>
                </c:pt>
                <c:pt idx="8">
                  <c:v>0</c:v>
                </c:pt>
                <c:pt idx="9">
                  <c:v>0.10211909104489786</c:v>
                </c:pt>
                <c:pt idx="10">
                  <c:v>6.8893163065665078E-2</c:v>
                </c:pt>
                <c:pt idx="11">
                  <c:v>0.12758204847970497</c:v>
                </c:pt>
                <c:pt idx="12">
                  <c:v>1.8495050989670616</c:v>
                </c:pt>
                <c:pt idx="13">
                  <c:v>13.498976460320961</c:v>
                </c:pt>
                <c:pt idx="14">
                  <c:v>2.5797515540125855</c:v>
                </c:pt>
                <c:pt idx="15">
                  <c:v>1.7283702169463979</c:v>
                </c:pt>
                <c:pt idx="16">
                  <c:v>0.73495570778093289</c:v>
                </c:pt>
                <c:pt idx="17">
                  <c:v>0.92736464994962331</c:v>
                </c:pt>
                <c:pt idx="18">
                  <c:v>1.9005073412185314</c:v>
                </c:pt>
                <c:pt idx="19">
                  <c:v>1.7979092754939794</c:v>
                </c:pt>
                <c:pt idx="20">
                  <c:v>1.6737904711217906</c:v>
                </c:pt>
                <c:pt idx="21">
                  <c:v>1.1181922317714399</c:v>
                </c:pt>
                <c:pt idx="22">
                  <c:v>1.1324688135400147</c:v>
                </c:pt>
                <c:pt idx="23">
                  <c:v>0.87699305108923431</c:v>
                </c:pt>
                <c:pt idx="24">
                  <c:v>0.77168451919980208</c:v>
                </c:pt>
                <c:pt idx="25">
                  <c:v>0.90232881961411193</c:v>
                </c:pt>
                <c:pt idx="26">
                  <c:v>0.86691103625460464</c:v>
                </c:pt>
                <c:pt idx="27">
                  <c:v>0.56278260768173738</c:v>
                </c:pt>
                <c:pt idx="28">
                  <c:v>0.70668626402711743</c:v>
                </c:pt>
                <c:pt idx="29">
                  <c:v>0.78363402562995832</c:v>
                </c:pt>
                <c:pt idx="30">
                  <c:v>0.72170159092031894</c:v>
                </c:pt>
                <c:pt idx="31">
                  <c:v>0.4554294983665354</c:v>
                </c:pt>
                <c:pt idx="32">
                  <c:v>0.69442849066229262</c:v>
                </c:pt>
                <c:pt idx="33">
                  <c:v>0.58422286696700099</c:v>
                </c:pt>
                <c:pt idx="34">
                  <c:v>0.40901258603387824</c:v>
                </c:pt>
                <c:pt idx="35">
                  <c:v>0.51634612090291676</c:v>
                </c:pt>
                <c:pt idx="36">
                  <c:v>0.58558604795117808</c:v>
                </c:pt>
                <c:pt idx="37">
                  <c:v>0.31327191453420167</c:v>
                </c:pt>
                <c:pt idx="38">
                  <c:v>0.50624996822250146</c:v>
                </c:pt>
                <c:pt idx="39">
                  <c:v>0.41576270233861806</c:v>
                </c:pt>
                <c:pt idx="40">
                  <c:v>0.22588349335405933</c:v>
                </c:pt>
                <c:pt idx="41">
                  <c:v>0.33285561259585361</c:v>
                </c:pt>
                <c:pt idx="42">
                  <c:v>0.38424094913104306</c:v>
                </c:pt>
                <c:pt idx="43">
                  <c:v>2.0195672171004624</c:v>
                </c:pt>
                <c:pt idx="44">
                  <c:v>0.43947936625891415</c:v>
                </c:pt>
                <c:pt idx="45">
                  <c:v>0.43947936625891415</c:v>
                </c:pt>
                <c:pt idx="46">
                  <c:v>0.43947936625891415</c:v>
                </c:pt>
                <c:pt idx="47">
                  <c:v>0.43947936625891415</c:v>
                </c:pt>
                <c:pt idx="48">
                  <c:v>0.43947936625891415</c:v>
                </c:pt>
                <c:pt idx="49">
                  <c:v>0.43947936625891415</c:v>
                </c:pt>
                <c:pt idx="50">
                  <c:v>0.43947936625891415</c:v>
                </c:pt>
                <c:pt idx="51">
                  <c:v>0.43947936625891415</c:v>
                </c:pt>
                <c:pt idx="52">
                  <c:v>0.43947936625891415</c:v>
                </c:pt>
                <c:pt idx="53">
                  <c:v>0.43947936625891415</c:v>
                </c:pt>
                <c:pt idx="54">
                  <c:v>0.43947936625891415</c:v>
                </c:pt>
                <c:pt idx="55">
                  <c:v>0.43947936625891415</c:v>
                </c:pt>
                <c:pt idx="56">
                  <c:v>0.43947936625891415</c:v>
                </c:pt>
                <c:pt idx="57">
                  <c:v>0.43947936625891415</c:v>
                </c:pt>
                <c:pt idx="58">
                  <c:v>0.43947936625891415</c:v>
                </c:pt>
                <c:pt idx="59">
                  <c:v>0.43947936625891415</c:v>
                </c:pt>
                <c:pt idx="60">
                  <c:v>0.43947936625891415</c:v>
                </c:pt>
                <c:pt idx="61">
                  <c:v>0.43947936625891415</c:v>
                </c:pt>
                <c:pt idx="62">
                  <c:v>0.43947936625891415</c:v>
                </c:pt>
                <c:pt idx="63">
                  <c:v>0.43947936625891415</c:v>
                </c:pt>
                <c:pt idx="64">
                  <c:v>0.43947936625891415</c:v>
                </c:pt>
                <c:pt idx="65">
                  <c:v>0.43947936625891415</c:v>
                </c:pt>
                <c:pt idx="66">
                  <c:v>0.43947936625891415</c:v>
                </c:pt>
                <c:pt idx="67">
                  <c:v>0.43947936625891382</c:v>
                </c:pt>
                <c:pt idx="68">
                  <c:v>0.16230075272777339</c:v>
                </c:pt>
                <c:pt idx="69">
                  <c:v>0.22721770350259074</c:v>
                </c:pt>
                <c:pt idx="70">
                  <c:v>2.4320939212587239E-2</c:v>
                </c:pt>
                <c:pt idx="71">
                  <c:v>0.27694494619122006</c:v>
                </c:pt>
                <c:pt idx="72">
                  <c:v>0.13556144019777522</c:v>
                </c:pt>
                <c:pt idx="73">
                  <c:v>0.12566763815447765</c:v>
                </c:pt>
                <c:pt idx="74">
                  <c:v>0.14050754329727605</c:v>
                </c:pt>
                <c:pt idx="75">
                  <c:v>0.26538829563019417</c:v>
                </c:pt>
                <c:pt idx="76">
                  <c:v>0.3680909023737905</c:v>
                </c:pt>
                <c:pt idx="77">
                  <c:v>0.24274640012564494</c:v>
                </c:pt>
                <c:pt idx="78">
                  <c:v>1.4118104528253266</c:v>
                </c:pt>
                <c:pt idx="79">
                  <c:v>0.25244087156186401</c:v>
                </c:pt>
                <c:pt idx="80">
                  <c:v>3.2184154874107543E-2</c:v>
                </c:pt>
                <c:pt idx="81">
                  <c:v>0.24650747533972464</c:v>
                </c:pt>
                <c:pt idx="82">
                  <c:v>0.20917485579375125</c:v>
                </c:pt>
                <c:pt idx="83">
                  <c:v>0.12874186476816799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0.27620551450663922</c:v>
                </c:pt>
                <c:pt idx="87">
                  <c:v>0.21162443634047842</c:v>
                </c:pt>
                <c:pt idx="88">
                  <c:v>0.14687460779115091</c:v>
                </c:pt>
                <c:pt idx="89">
                  <c:v>8.8409476519033428E-2</c:v>
                </c:pt>
                <c:pt idx="90">
                  <c:v>5.2387251736855357E-2</c:v>
                </c:pt>
                <c:pt idx="91">
                  <c:v>8.4688385917920952E-2</c:v>
                </c:pt>
                <c:pt idx="92">
                  <c:v>0.18544529787099445</c:v>
                </c:pt>
                <c:pt idx="93">
                  <c:v>0.11428150676597414</c:v>
                </c:pt>
                <c:pt idx="94">
                  <c:v>0.16447083274356442</c:v>
                </c:pt>
                <c:pt idx="95">
                  <c:v>0.13942300028261626</c:v>
                </c:pt>
                <c:pt idx="96">
                  <c:v>0.15999281200069226</c:v>
                </c:pt>
                <c:pt idx="97">
                  <c:v>0.10921358589104456</c:v>
                </c:pt>
                <c:pt idx="98">
                  <c:v>0.15909374147453728</c:v>
                </c:pt>
                <c:pt idx="99">
                  <c:v>8.3919243718948905E-2</c:v>
                </c:pt>
                <c:pt idx="100">
                  <c:v>0.22790807021603141</c:v>
                </c:pt>
                <c:pt idx="101">
                  <c:v>0.17439712140369343</c:v>
                </c:pt>
                <c:pt idx="102">
                  <c:v>5.4474485644138017E-2</c:v>
                </c:pt>
                <c:pt idx="103">
                  <c:v>0.15017535775615187</c:v>
                </c:pt>
                <c:pt idx="104">
                  <c:v>0.14768796373317605</c:v>
                </c:pt>
                <c:pt idx="105">
                  <c:v>0.16627871971814953</c:v>
                </c:pt>
                <c:pt idx="106">
                  <c:v>0.12506916776241431</c:v>
                </c:pt>
                <c:pt idx="107">
                  <c:v>0.1051051465073088</c:v>
                </c:pt>
                <c:pt idx="108">
                  <c:v>0.29567203253363777</c:v>
                </c:pt>
                <c:pt idx="109">
                  <c:v>0.12221492685710114</c:v>
                </c:pt>
                <c:pt idx="110">
                  <c:v>0.14654989894085629</c:v>
                </c:pt>
                <c:pt idx="111">
                  <c:v>3.0900885237741437E-2</c:v>
                </c:pt>
                <c:pt idx="112">
                  <c:v>0.16392019215922279</c:v>
                </c:pt>
                <c:pt idx="113">
                  <c:v>0.13908379573261073</c:v>
                </c:pt>
                <c:pt idx="114">
                  <c:v>0.10483493736522864</c:v>
                </c:pt>
                <c:pt idx="115">
                  <c:v>0.25180181871929508</c:v>
                </c:pt>
                <c:pt idx="116">
                  <c:v>0.17088850674707262</c:v>
                </c:pt>
                <c:pt idx="117">
                  <c:v>0.23411595546678046</c:v>
                </c:pt>
                <c:pt idx="118">
                  <c:v>0.10622980467180908</c:v>
                </c:pt>
                <c:pt idx="119">
                  <c:v>0.13469103960301784</c:v>
                </c:pt>
                <c:pt idx="120">
                  <c:v>9.9485531742592032E-2</c:v>
                </c:pt>
                <c:pt idx="121">
                  <c:v>0.13441983729842488</c:v>
                </c:pt>
                <c:pt idx="122">
                  <c:v>0</c:v>
                </c:pt>
                <c:pt idx="123">
                  <c:v>0.11983359150567979</c:v>
                </c:pt>
                <c:pt idx="124">
                  <c:v>0.18413583652638835</c:v>
                </c:pt>
                <c:pt idx="125">
                  <c:v>2.5991281919093352E-2</c:v>
                </c:pt>
                <c:pt idx="126">
                  <c:v>7.7435222279141333E-2</c:v>
                </c:pt>
                <c:pt idx="127">
                  <c:v>0.11695527723650498</c:v>
                </c:pt>
                <c:pt idx="128">
                  <c:v>0.1576376502857314</c:v>
                </c:pt>
                <c:pt idx="129">
                  <c:v>0.12164632939533603</c:v>
                </c:pt>
                <c:pt idx="130">
                  <c:v>0.19077608932504703</c:v>
                </c:pt>
                <c:pt idx="131">
                  <c:v>5.2258258578918998E-2</c:v>
                </c:pt>
                <c:pt idx="132">
                  <c:v>5.1626195063770232E-2</c:v>
                </c:pt>
                <c:pt idx="133">
                  <c:v>7.1486424987263653E-2</c:v>
                </c:pt>
                <c:pt idx="134">
                  <c:v>0.14064202788581961</c:v>
                </c:pt>
                <c:pt idx="135">
                  <c:v>0.13684504487534449</c:v>
                </c:pt>
                <c:pt idx="136">
                  <c:v>0.1235722102185086</c:v>
                </c:pt>
                <c:pt idx="137">
                  <c:v>9.7357810527941374E-2</c:v>
                </c:pt>
                <c:pt idx="138">
                  <c:v>8.2544514738302738E-2</c:v>
                </c:pt>
                <c:pt idx="139">
                  <c:v>0.11294179127662997</c:v>
                </c:pt>
                <c:pt idx="140">
                  <c:v>2.0740149685291566E-2</c:v>
                </c:pt>
                <c:pt idx="141">
                  <c:v>9.4318822890964341E-2</c:v>
                </c:pt>
                <c:pt idx="142">
                  <c:v>0.1634030574717992</c:v>
                </c:pt>
                <c:pt idx="143">
                  <c:v>4.3439304237401888E-2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0.12115626548208375</c:v>
                </c:pt>
                <c:pt idx="152">
                  <c:v>0.1775787349805231</c:v>
                </c:pt>
                <c:pt idx="153">
                  <c:v>0.18666608395403844</c:v>
                </c:pt>
                <c:pt idx="154">
                  <c:v>0.14475987458354739</c:v>
                </c:pt>
                <c:pt idx="155">
                  <c:v>0.30307869914281232</c:v>
                </c:pt>
                <c:pt idx="156">
                  <c:v>0.38963983001117314</c:v>
                </c:pt>
                <c:pt idx="157">
                  <c:v>1.5765586663252835</c:v>
                </c:pt>
                <c:pt idx="158">
                  <c:v>0.4064821168197848</c:v>
                </c:pt>
                <c:pt idx="159">
                  <c:v>0.14343729030076424</c:v>
                </c:pt>
                <c:pt idx="160">
                  <c:v>0.14343729030076424</c:v>
                </c:pt>
                <c:pt idx="161">
                  <c:v>0.14343729030076424</c:v>
                </c:pt>
                <c:pt idx="162">
                  <c:v>0.14343729030076424</c:v>
                </c:pt>
                <c:pt idx="163">
                  <c:v>0.14343729030076424</c:v>
                </c:pt>
                <c:pt idx="164">
                  <c:v>0.14343729030076424</c:v>
                </c:pt>
                <c:pt idx="165">
                  <c:v>0.14343729030076424</c:v>
                </c:pt>
                <c:pt idx="166">
                  <c:v>0.14343729030076424</c:v>
                </c:pt>
                <c:pt idx="167">
                  <c:v>0.14343729030076424</c:v>
                </c:pt>
                <c:pt idx="168">
                  <c:v>0.14343729030076424</c:v>
                </c:pt>
                <c:pt idx="169">
                  <c:v>0.14343729030076424</c:v>
                </c:pt>
                <c:pt idx="170">
                  <c:v>0.14343729030076424</c:v>
                </c:pt>
                <c:pt idx="171">
                  <c:v>0.14343729030076424</c:v>
                </c:pt>
                <c:pt idx="172">
                  <c:v>0.14343729030076424</c:v>
                </c:pt>
                <c:pt idx="173">
                  <c:v>0.14343729030076424</c:v>
                </c:pt>
                <c:pt idx="174">
                  <c:v>0.14343729030076424</c:v>
                </c:pt>
                <c:pt idx="175">
                  <c:v>0.14343729030076424</c:v>
                </c:pt>
                <c:pt idx="176">
                  <c:v>0.14343729030076424</c:v>
                </c:pt>
                <c:pt idx="177">
                  <c:v>0.14343729030076424</c:v>
                </c:pt>
                <c:pt idx="178">
                  <c:v>0.14343729030076424</c:v>
                </c:pt>
                <c:pt idx="179">
                  <c:v>0.14343729030076424</c:v>
                </c:pt>
                <c:pt idx="180">
                  <c:v>0.14343729030076424</c:v>
                </c:pt>
                <c:pt idx="181">
                  <c:v>0.14343729030076424</c:v>
                </c:pt>
                <c:pt idx="182">
                  <c:v>0.14343729030076424</c:v>
                </c:pt>
                <c:pt idx="183">
                  <c:v>0.14343729030076424</c:v>
                </c:pt>
                <c:pt idx="184">
                  <c:v>0.14343729030076424</c:v>
                </c:pt>
                <c:pt idx="185">
                  <c:v>0.14343729030076424</c:v>
                </c:pt>
                <c:pt idx="186">
                  <c:v>0.14343729030076424</c:v>
                </c:pt>
                <c:pt idx="187">
                  <c:v>0.14343729030076424</c:v>
                </c:pt>
                <c:pt idx="188">
                  <c:v>0.14343729030076424</c:v>
                </c:pt>
                <c:pt idx="189">
                  <c:v>0.14343729030076424</c:v>
                </c:pt>
                <c:pt idx="190">
                  <c:v>0.14343729030076424</c:v>
                </c:pt>
                <c:pt idx="191">
                  <c:v>0.14343729030076424</c:v>
                </c:pt>
                <c:pt idx="192">
                  <c:v>0.14343729030076424</c:v>
                </c:pt>
                <c:pt idx="193">
                  <c:v>0.14343729030076424</c:v>
                </c:pt>
                <c:pt idx="194">
                  <c:v>0.14343729030076424</c:v>
                </c:pt>
                <c:pt idx="195">
                  <c:v>0.14343729030076424</c:v>
                </c:pt>
                <c:pt idx="196">
                  <c:v>0.14343729030076424</c:v>
                </c:pt>
                <c:pt idx="197">
                  <c:v>0.14343729030076424</c:v>
                </c:pt>
                <c:pt idx="198">
                  <c:v>0.14343729030076424</c:v>
                </c:pt>
                <c:pt idx="199">
                  <c:v>0.14343729030076424</c:v>
                </c:pt>
                <c:pt idx="200">
                  <c:v>0.14343729030076424</c:v>
                </c:pt>
                <c:pt idx="201">
                  <c:v>0.14343729030076424</c:v>
                </c:pt>
                <c:pt idx="202">
                  <c:v>0.14343729030076424</c:v>
                </c:pt>
                <c:pt idx="203">
                  <c:v>0.14343729030076424</c:v>
                </c:pt>
                <c:pt idx="204">
                  <c:v>0.14343729030076424</c:v>
                </c:pt>
                <c:pt idx="205">
                  <c:v>0.14343729030076424</c:v>
                </c:pt>
                <c:pt idx="206">
                  <c:v>0.14343729030076424</c:v>
                </c:pt>
                <c:pt idx="207">
                  <c:v>0.14343729030076424</c:v>
                </c:pt>
                <c:pt idx="208">
                  <c:v>0.14343729030076424</c:v>
                </c:pt>
                <c:pt idx="209">
                  <c:v>0.14343729030076424</c:v>
                </c:pt>
                <c:pt idx="210">
                  <c:v>0.14343729030076424</c:v>
                </c:pt>
                <c:pt idx="211">
                  <c:v>0.14343729030076424</c:v>
                </c:pt>
                <c:pt idx="212">
                  <c:v>0.14343729030076424</c:v>
                </c:pt>
                <c:pt idx="213">
                  <c:v>9.0192777593380291E-2</c:v>
                </c:pt>
                <c:pt idx="214">
                  <c:v>1.7736254683563255</c:v>
                </c:pt>
                <c:pt idx="215">
                  <c:v>0.36213307879931578</c:v>
                </c:pt>
                <c:pt idx="216">
                  <c:v>0.36213307879931578</c:v>
                </c:pt>
                <c:pt idx="217">
                  <c:v>0.36213307879931578</c:v>
                </c:pt>
                <c:pt idx="218">
                  <c:v>0.36213307879931578</c:v>
                </c:pt>
                <c:pt idx="219">
                  <c:v>0.36213307879931578</c:v>
                </c:pt>
                <c:pt idx="220">
                  <c:v>0.36213307879931578</c:v>
                </c:pt>
                <c:pt idx="221">
                  <c:v>0.36213307879931578</c:v>
                </c:pt>
                <c:pt idx="222">
                  <c:v>0.36213307879931578</c:v>
                </c:pt>
                <c:pt idx="223">
                  <c:v>0.36213307879931578</c:v>
                </c:pt>
                <c:pt idx="224">
                  <c:v>0.36213307879931578</c:v>
                </c:pt>
                <c:pt idx="225">
                  <c:v>0.36213307879931578</c:v>
                </c:pt>
                <c:pt idx="226">
                  <c:v>0.36213307879931578</c:v>
                </c:pt>
                <c:pt idx="227">
                  <c:v>0.36213307879931578</c:v>
                </c:pt>
                <c:pt idx="228">
                  <c:v>0.36213307879931578</c:v>
                </c:pt>
                <c:pt idx="229">
                  <c:v>0.36213307879931578</c:v>
                </c:pt>
                <c:pt idx="230">
                  <c:v>0.36213307879931561</c:v>
                </c:pt>
                <c:pt idx="231">
                  <c:v>0.1400976058527697</c:v>
                </c:pt>
                <c:pt idx="232">
                  <c:v>9.9970583324028389E-2</c:v>
                </c:pt>
                <c:pt idx="233">
                  <c:v>0.12046799946775798</c:v>
                </c:pt>
                <c:pt idx="234">
                  <c:v>9.9684913593861574E-3</c:v>
                </c:pt>
                <c:pt idx="235">
                  <c:v>7.1732676062140288E-2</c:v>
                </c:pt>
                <c:pt idx="236">
                  <c:v>0.16520525955557039</c:v>
                </c:pt>
                <c:pt idx="237">
                  <c:v>0.8414018440710016</c:v>
                </c:pt>
                <c:pt idx="238">
                  <c:v>0.17254777319353368</c:v>
                </c:pt>
                <c:pt idx="239">
                  <c:v>0.10745528544409749</c:v>
                </c:pt>
                <c:pt idx="240">
                  <c:v>1.1851450519148527E-2</c:v>
                </c:pt>
                <c:pt idx="241">
                  <c:v>8.8286921652114991E-2</c:v>
                </c:pt>
                <c:pt idx="242">
                  <c:v>0.12130426315146872</c:v>
                </c:pt>
                <c:pt idx="243">
                  <c:v>0.17635310324100328</c:v>
                </c:pt>
                <c:pt idx="244">
                  <c:v>0.17450994961393396</c:v>
                </c:pt>
                <c:pt idx="245">
                  <c:v>0.10626475788901119</c:v>
                </c:pt>
                <c:pt idx="246">
                  <c:v>0.17628451586422486</c:v>
                </c:pt>
                <c:pt idx="247">
                  <c:v>0.85756248215371023</c:v>
                </c:pt>
                <c:pt idx="248">
                  <c:v>0.18325589207117657</c:v>
                </c:pt>
                <c:pt idx="249">
                  <c:v>0.18325589207117657</c:v>
                </c:pt>
                <c:pt idx="250">
                  <c:v>0.18325589207117657</c:v>
                </c:pt>
                <c:pt idx="251">
                  <c:v>0.18325589207117657</c:v>
                </c:pt>
                <c:pt idx="252">
                  <c:v>0.18325589207117657</c:v>
                </c:pt>
                <c:pt idx="253">
                  <c:v>0.18325589207117657</c:v>
                </c:pt>
                <c:pt idx="254">
                  <c:v>0.18325589207117657</c:v>
                </c:pt>
                <c:pt idx="255">
                  <c:v>0.18325589207117657</c:v>
                </c:pt>
                <c:pt idx="256">
                  <c:v>0.18325589207117657</c:v>
                </c:pt>
                <c:pt idx="257">
                  <c:v>0.18325589207117657</c:v>
                </c:pt>
                <c:pt idx="258">
                  <c:v>0.18325589207117657</c:v>
                </c:pt>
                <c:pt idx="259">
                  <c:v>0.18325589207117657</c:v>
                </c:pt>
                <c:pt idx="260">
                  <c:v>0.18325589207117657</c:v>
                </c:pt>
                <c:pt idx="261">
                  <c:v>0.18325589207117657</c:v>
                </c:pt>
                <c:pt idx="262">
                  <c:v>0.18325589207117668</c:v>
                </c:pt>
                <c:pt idx="263">
                  <c:v>9.8353757646290133E-2</c:v>
                </c:pt>
                <c:pt idx="264">
                  <c:v>3.0740370316935991E-2</c:v>
                </c:pt>
                <c:pt idx="265">
                  <c:v>6.3232031988190079E-2</c:v>
                </c:pt>
                <c:pt idx="266">
                  <c:v>0.16435002450238995</c:v>
                </c:pt>
                <c:pt idx="267">
                  <c:v>0.12962661834504813</c:v>
                </c:pt>
                <c:pt idx="268">
                  <c:v>2.610110501502818E-2</c:v>
                </c:pt>
                <c:pt idx="269">
                  <c:v>3.9803095590963324E-2</c:v>
                </c:pt>
                <c:pt idx="270">
                  <c:v>0</c:v>
                </c:pt>
                <c:pt idx="271">
                  <c:v>2.1232119747918617E-2</c:v>
                </c:pt>
                <c:pt idx="272">
                  <c:v>0.14091152264848292</c:v>
                </c:pt>
                <c:pt idx="273">
                  <c:v>4.0946320952887923E-2</c:v>
                </c:pt>
                <c:pt idx="274">
                  <c:v>0.26033632736963586</c:v>
                </c:pt>
                <c:pt idx="275">
                  <c:v>0.28905879140880358</c:v>
                </c:pt>
                <c:pt idx="276">
                  <c:v>5.626776915554909E-2</c:v>
                </c:pt>
                <c:pt idx="277">
                  <c:v>0.23619323376660081</c:v>
                </c:pt>
                <c:pt idx="278">
                  <c:v>6.9353559247735258E-2</c:v>
                </c:pt>
                <c:pt idx="279">
                  <c:v>0</c:v>
                </c:pt>
                <c:pt idx="280">
                  <c:v>0.14966162876736885</c:v>
                </c:pt>
                <c:pt idx="281">
                  <c:v>6.2164500517436945E-2</c:v>
                </c:pt>
                <c:pt idx="282">
                  <c:v>0.15407816689244386</c:v>
                </c:pt>
                <c:pt idx="283">
                  <c:v>0.10916626604640094</c:v>
                </c:pt>
                <c:pt idx="284">
                  <c:v>7.6735115359726921E-2</c:v>
                </c:pt>
                <c:pt idx="285">
                  <c:v>7.5758323083118126E-2</c:v>
                </c:pt>
                <c:pt idx="286">
                  <c:v>2.2822984710569497E-2</c:v>
                </c:pt>
                <c:pt idx="287">
                  <c:v>3.6321424298125807E-2</c:v>
                </c:pt>
                <c:pt idx="288">
                  <c:v>6.3691594185593531E-2</c:v>
                </c:pt>
                <c:pt idx="289">
                  <c:v>0.18754487627727975</c:v>
                </c:pt>
                <c:pt idx="290">
                  <c:v>0.14831232857177923</c:v>
                </c:pt>
                <c:pt idx="291">
                  <c:v>0.24328028162378471</c:v>
                </c:pt>
                <c:pt idx="292">
                  <c:v>0.19745825634521513</c:v>
                </c:pt>
                <c:pt idx="293">
                  <c:v>0.21580548755437146</c:v>
                </c:pt>
                <c:pt idx="294">
                  <c:v>0.18731664583608534</c:v>
                </c:pt>
                <c:pt idx="295">
                  <c:v>0.11301621426207141</c:v>
                </c:pt>
                <c:pt idx="296">
                  <c:v>8.118232057439792E-2</c:v>
                </c:pt>
                <c:pt idx="297">
                  <c:v>0.13346865400563251</c:v>
                </c:pt>
                <c:pt idx="298">
                  <c:v>5.1594286271493643E-2</c:v>
                </c:pt>
                <c:pt idx="299">
                  <c:v>0</c:v>
                </c:pt>
                <c:pt idx="300">
                  <c:v>3.687173212049516E-2</c:v>
                </c:pt>
                <c:pt idx="301">
                  <c:v>4.3173133614173229E-2</c:v>
                </c:pt>
                <c:pt idx="302">
                  <c:v>0.48188430159802548</c:v>
                </c:pt>
                <c:pt idx="303">
                  <c:v>0.1536472937802405</c:v>
                </c:pt>
                <c:pt idx="304">
                  <c:v>2.4028555090951958E-2</c:v>
                </c:pt>
                <c:pt idx="305">
                  <c:v>2.7199522617615324E-2</c:v>
                </c:pt>
                <c:pt idx="306">
                  <c:v>6.3861654688768241E-2</c:v>
                </c:pt>
                <c:pt idx="307">
                  <c:v>6.5948144129003988E-2</c:v>
                </c:pt>
                <c:pt idx="308">
                  <c:v>7.2141421434413489E-2</c:v>
                </c:pt>
                <c:pt idx="309">
                  <c:v>8.4478816877433971E-2</c:v>
                </c:pt>
                <c:pt idx="310">
                  <c:v>0.18583312431791538</c:v>
                </c:pt>
                <c:pt idx="311">
                  <c:v>0.21109610600715265</c:v>
                </c:pt>
                <c:pt idx="312">
                  <c:v>0.44997189585151182</c:v>
                </c:pt>
                <c:pt idx="313">
                  <c:v>8.1847866646280035E-2</c:v>
                </c:pt>
                <c:pt idx="314">
                  <c:v>8.1847866646280035E-2</c:v>
                </c:pt>
                <c:pt idx="315">
                  <c:v>8.1847866646280035E-2</c:v>
                </c:pt>
                <c:pt idx="316">
                  <c:v>8.1847866646280035E-2</c:v>
                </c:pt>
                <c:pt idx="317">
                  <c:v>8.1847866646280035E-2</c:v>
                </c:pt>
                <c:pt idx="318">
                  <c:v>8.1847866646280035E-2</c:v>
                </c:pt>
                <c:pt idx="319">
                  <c:v>8.1847866646280035E-2</c:v>
                </c:pt>
                <c:pt idx="320">
                  <c:v>8.1847866646280035E-2</c:v>
                </c:pt>
                <c:pt idx="321">
                  <c:v>8.1847866646280035E-2</c:v>
                </c:pt>
                <c:pt idx="322">
                  <c:v>8.1847866646280035E-2</c:v>
                </c:pt>
                <c:pt idx="323">
                  <c:v>8.1847866646280035E-2</c:v>
                </c:pt>
                <c:pt idx="324">
                  <c:v>8.1847866646280035E-2</c:v>
                </c:pt>
                <c:pt idx="325">
                  <c:v>8.1847866646280035E-2</c:v>
                </c:pt>
                <c:pt idx="326">
                  <c:v>8.1847866646280035E-2</c:v>
                </c:pt>
                <c:pt idx="327">
                  <c:v>8.1847866646280035E-2</c:v>
                </c:pt>
                <c:pt idx="328">
                  <c:v>8.1847866646280035E-2</c:v>
                </c:pt>
                <c:pt idx="329">
                  <c:v>8.1847866646280035E-2</c:v>
                </c:pt>
                <c:pt idx="330">
                  <c:v>8.1847866646280035E-2</c:v>
                </c:pt>
                <c:pt idx="331">
                  <c:v>8.1847866646280035E-2</c:v>
                </c:pt>
                <c:pt idx="332">
                  <c:v>8.1847866646280035E-2</c:v>
                </c:pt>
                <c:pt idx="333">
                  <c:v>8.1847866646280035E-2</c:v>
                </c:pt>
                <c:pt idx="334">
                  <c:v>8.1847866646280035E-2</c:v>
                </c:pt>
                <c:pt idx="335">
                  <c:v>8.1847866646280035E-2</c:v>
                </c:pt>
                <c:pt idx="336">
                  <c:v>8.1847866646280035E-2</c:v>
                </c:pt>
                <c:pt idx="337">
                  <c:v>8.1847866646279993E-2</c:v>
                </c:pt>
                <c:pt idx="338">
                  <c:v>0.13648675549103118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7.8135789469829603E-2</c:v>
                </c:pt>
                <c:pt idx="344">
                  <c:v>0.25136231546504295</c:v>
                </c:pt>
                <c:pt idx="345">
                  <c:v>4.9932749580535542E-2</c:v>
                </c:pt>
                <c:pt idx="346">
                  <c:v>0.1872372497610206</c:v>
                </c:pt>
                <c:pt idx="347">
                  <c:v>0.1692177587658589</c:v>
                </c:pt>
                <c:pt idx="348">
                  <c:v>8.8761301717890553E-2</c:v>
                </c:pt>
                <c:pt idx="349">
                  <c:v>9.9899644933858292E-2</c:v>
                </c:pt>
                <c:pt idx="350">
                  <c:v>8.0588993127222203E-2</c:v>
                </c:pt>
                <c:pt idx="351">
                  <c:v>9.3645014712727528E-2</c:v>
                </c:pt>
                <c:pt idx="352">
                  <c:v>9.6146441662750576E-2</c:v>
                </c:pt>
                <c:pt idx="353">
                  <c:v>4.8372408426605965E-2</c:v>
                </c:pt>
                <c:pt idx="354">
                  <c:v>0.12080800333794509</c:v>
                </c:pt>
                <c:pt idx="355">
                  <c:v>6.3142222938386117E-2</c:v>
                </c:pt>
                <c:pt idx="356">
                  <c:v>9.4357965021253543E-2</c:v>
                </c:pt>
                <c:pt idx="357">
                  <c:v>2.7273863701885739E-2</c:v>
                </c:pt>
                <c:pt idx="358">
                  <c:v>8.164607456621174E-3</c:v>
                </c:pt>
                <c:pt idx="359">
                  <c:v>1.7058947002141858E-2</c:v>
                </c:pt>
                <c:pt idx="360">
                  <c:v>1.5134610738686273E-2</c:v>
                </c:pt>
                <c:pt idx="361">
                  <c:v>9.5975640496196668E-2</c:v>
                </c:pt>
                <c:pt idx="362">
                  <c:v>7.8588741212745186E-2</c:v>
                </c:pt>
                <c:pt idx="363">
                  <c:v>8.3491479027470464E-2</c:v>
                </c:pt>
                <c:pt idx="364">
                  <c:v>4.3397634360255601E-2</c:v>
                </c:pt>
                <c:pt idx="365">
                  <c:v>4.1729220320479717E-2</c:v>
                </c:pt>
                <c:pt idx="366">
                  <c:v>8.7729932203158598E-2</c:v>
                </c:pt>
                <c:pt idx="367">
                  <c:v>0</c:v>
                </c:pt>
                <c:pt idx="368">
                  <c:v>7.269886504436715E-2</c:v>
                </c:pt>
                <c:pt idx="369">
                  <c:v>7.744023327429396E-2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0.18559918712208112</c:v>
                </c:pt>
                <c:pt idx="373">
                  <c:v>0.11421603266107551</c:v>
                </c:pt>
                <c:pt idx="374">
                  <c:v>6.7678443598849655E-2</c:v>
                </c:pt>
                <c:pt idx="375">
                  <c:v>0</c:v>
                </c:pt>
                <c:pt idx="376">
                  <c:v>0</c:v>
                </c:pt>
                <c:pt idx="377">
                  <c:v>1.9714662278054454E-3</c:v>
                </c:pt>
                <c:pt idx="378">
                  <c:v>0.18558689676498233</c:v>
                </c:pt>
                <c:pt idx="379">
                  <c:v>0.12026916068280792</c:v>
                </c:pt>
                <c:pt idx="380">
                  <c:v>0.17920390244670628</c:v>
                </c:pt>
                <c:pt idx="381">
                  <c:v>1.7727290924677279</c:v>
                </c:pt>
                <c:pt idx="382">
                  <c:v>0.68506895327758577</c:v>
                </c:pt>
                <c:pt idx="383">
                  <c:v>0.44958020146946104</c:v>
                </c:pt>
                <c:pt idx="384">
                  <c:v>0.44958020146946104</c:v>
                </c:pt>
                <c:pt idx="385">
                  <c:v>0.44958020146946104</c:v>
                </c:pt>
                <c:pt idx="386">
                  <c:v>0.44958020146946104</c:v>
                </c:pt>
                <c:pt idx="387">
                  <c:v>0.44958020146946104</c:v>
                </c:pt>
                <c:pt idx="388">
                  <c:v>0.44958020146946104</c:v>
                </c:pt>
                <c:pt idx="389">
                  <c:v>0.44958020146946104</c:v>
                </c:pt>
                <c:pt idx="390">
                  <c:v>0.44958020146946104</c:v>
                </c:pt>
                <c:pt idx="391">
                  <c:v>0.44958020146946104</c:v>
                </c:pt>
                <c:pt idx="392">
                  <c:v>0.44958020146946104</c:v>
                </c:pt>
                <c:pt idx="393">
                  <c:v>0.44958020146946104</c:v>
                </c:pt>
                <c:pt idx="394">
                  <c:v>0.44958020146946104</c:v>
                </c:pt>
                <c:pt idx="395">
                  <c:v>0.44958020146946104</c:v>
                </c:pt>
                <c:pt idx="396">
                  <c:v>0.44958020146946104</c:v>
                </c:pt>
                <c:pt idx="397">
                  <c:v>0.44958020146946104</c:v>
                </c:pt>
                <c:pt idx="398">
                  <c:v>0.44958020146946104</c:v>
                </c:pt>
                <c:pt idx="399">
                  <c:v>0.44958020146946104</c:v>
                </c:pt>
                <c:pt idx="400">
                  <c:v>0.44958020146946104</c:v>
                </c:pt>
                <c:pt idx="401">
                  <c:v>0.44958020146946104</c:v>
                </c:pt>
                <c:pt idx="402">
                  <c:v>0.44958020146946104</c:v>
                </c:pt>
                <c:pt idx="403">
                  <c:v>0.44958020146946104</c:v>
                </c:pt>
                <c:pt idx="404">
                  <c:v>0.44958020146946104</c:v>
                </c:pt>
                <c:pt idx="405">
                  <c:v>0.44958020146946104</c:v>
                </c:pt>
                <c:pt idx="406">
                  <c:v>0.44958020146946104</c:v>
                </c:pt>
                <c:pt idx="407">
                  <c:v>0.44958020146946104</c:v>
                </c:pt>
                <c:pt idx="408">
                  <c:v>0.44958020146946104</c:v>
                </c:pt>
                <c:pt idx="409">
                  <c:v>0.44958020146946104</c:v>
                </c:pt>
                <c:pt idx="410">
                  <c:v>0.44958020146946104</c:v>
                </c:pt>
                <c:pt idx="411">
                  <c:v>0.44958020146946104</c:v>
                </c:pt>
                <c:pt idx="412">
                  <c:v>0.44958020146946104</c:v>
                </c:pt>
                <c:pt idx="413">
                  <c:v>0.44958020146946104</c:v>
                </c:pt>
                <c:pt idx="414">
                  <c:v>0.44958020146946104</c:v>
                </c:pt>
                <c:pt idx="415">
                  <c:v>0.44958020146946104</c:v>
                </c:pt>
                <c:pt idx="416">
                  <c:v>0.44958020146946104</c:v>
                </c:pt>
                <c:pt idx="417">
                  <c:v>0.44958020146946104</c:v>
                </c:pt>
                <c:pt idx="418">
                  <c:v>0.44958020146946104</c:v>
                </c:pt>
                <c:pt idx="419">
                  <c:v>0.44958020146946104</c:v>
                </c:pt>
                <c:pt idx="420">
                  <c:v>0.44958020146946104</c:v>
                </c:pt>
                <c:pt idx="421">
                  <c:v>0.44958020146946104</c:v>
                </c:pt>
                <c:pt idx="422">
                  <c:v>0.44958020146946104</c:v>
                </c:pt>
                <c:pt idx="423">
                  <c:v>0.44958020146946104</c:v>
                </c:pt>
                <c:pt idx="424">
                  <c:v>0.44958020146946104</c:v>
                </c:pt>
                <c:pt idx="425">
                  <c:v>0.44958020146946104</c:v>
                </c:pt>
                <c:pt idx="426">
                  <c:v>0.44958020146946104</c:v>
                </c:pt>
                <c:pt idx="427">
                  <c:v>0.44958020146946104</c:v>
                </c:pt>
                <c:pt idx="428">
                  <c:v>0.44958020146946104</c:v>
                </c:pt>
                <c:pt idx="429">
                  <c:v>0.44958020146946104</c:v>
                </c:pt>
                <c:pt idx="430">
                  <c:v>0.44958020146946104</c:v>
                </c:pt>
                <c:pt idx="431">
                  <c:v>0.44958020146946104</c:v>
                </c:pt>
                <c:pt idx="432">
                  <c:v>0.44958020146946104</c:v>
                </c:pt>
                <c:pt idx="433">
                  <c:v>0.44958020146946104</c:v>
                </c:pt>
                <c:pt idx="434">
                  <c:v>0.44958020146946104</c:v>
                </c:pt>
                <c:pt idx="435">
                  <c:v>0.44958020146946104</c:v>
                </c:pt>
                <c:pt idx="436">
                  <c:v>0.44958020146946104</c:v>
                </c:pt>
                <c:pt idx="437">
                  <c:v>0.44958020146946104</c:v>
                </c:pt>
                <c:pt idx="438">
                  <c:v>0.81884535763209476</c:v>
                </c:pt>
                <c:pt idx="439">
                  <c:v>0.74091443285097069</c:v>
                </c:pt>
                <c:pt idx="440">
                  <c:v>0.7640946563604436</c:v>
                </c:pt>
                <c:pt idx="441">
                  <c:v>0.71785537866577176</c:v>
                </c:pt>
                <c:pt idx="442">
                  <c:v>0.32885682205410294</c:v>
                </c:pt>
                <c:pt idx="443">
                  <c:v>8.3379850300352304E-3</c:v>
                </c:pt>
                <c:pt idx="444">
                  <c:v>0.1669925213938008</c:v>
                </c:pt>
                <c:pt idx="445">
                  <c:v>0.18829322803483642</c:v>
                </c:pt>
                <c:pt idx="446">
                  <c:v>0.3728621761107373</c:v>
                </c:pt>
                <c:pt idx="447">
                  <c:v>0.64545277462561479</c:v>
                </c:pt>
                <c:pt idx="448">
                  <c:v>0.38337654474685323</c:v>
                </c:pt>
                <c:pt idx="449">
                  <c:v>0.65418661426718905</c:v>
                </c:pt>
                <c:pt idx="450">
                  <c:v>0.79342420404635117</c:v>
                </c:pt>
                <c:pt idx="451">
                  <c:v>0.58739152628874158</c:v>
                </c:pt>
                <c:pt idx="452">
                  <c:v>0.33237749760693946</c:v>
                </c:pt>
                <c:pt idx="453">
                  <c:v>0.50686615657701417</c:v>
                </c:pt>
                <c:pt idx="454">
                  <c:v>0.17986385091773791</c:v>
                </c:pt>
                <c:pt idx="455">
                  <c:v>0.45470536102739706</c:v>
                </c:pt>
                <c:pt idx="456">
                  <c:v>0.47658848713663382</c:v>
                </c:pt>
                <c:pt idx="457">
                  <c:v>0.13725100967166814</c:v>
                </c:pt>
                <c:pt idx="458">
                  <c:v>0.89928870264580452</c:v>
                </c:pt>
                <c:pt idx="459">
                  <c:v>0.47640371382998131</c:v>
                </c:pt>
                <c:pt idx="460">
                  <c:v>0.1252728572338706</c:v>
                </c:pt>
                <c:pt idx="461">
                  <c:v>0.29347204162609747</c:v>
                </c:pt>
                <c:pt idx="462">
                  <c:v>0.57036938006835303</c:v>
                </c:pt>
                <c:pt idx="463">
                  <c:v>0.23318082706936327</c:v>
                </c:pt>
                <c:pt idx="464">
                  <c:v>0.51085745390116011</c:v>
                </c:pt>
                <c:pt idx="465">
                  <c:v>0.41365313130166914</c:v>
                </c:pt>
                <c:pt idx="466">
                  <c:v>1.3197959267305364</c:v>
                </c:pt>
                <c:pt idx="467">
                  <c:v>0.70445841070501558</c:v>
                </c:pt>
                <c:pt idx="468">
                  <c:v>0.53200309523102596</c:v>
                </c:pt>
                <c:pt idx="469">
                  <c:v>0.38100270263375102</c:v>
                </c:pt>
                <c:pt idx="470">
                  <c:v>0.69555983675023403</c:v>
                </c:pt>
                <c:pt idx="471">
                  <c:v>0.61843391904349376</c:v>
                </c:pt>
                <c:pt idx="472">
                  <c:v>0.47253098926606918</c:v>
                </c:pt>
                <c:pt idx="473">
                  <c:v>0.64044034278398942</c:v>
                </c:pt>
                <c:pt idx="474">
                  <c:v>0.3267944551864469</c:v>
                </c:pt>
                <c:pt idx="475">
                  <c:v>8.0461503203821408E-2</c:v>
                </c:pt>
                <c:pt idx="476">
                  <c:v>0.25308184103752795</c:v>
                </c:pt>
                <c:pt idx="477">
                  <c:v>1.4225332154078755E-2</c:v>
                </c:pt>
                <c:pt idx="478">
                  <c:v>0</c:v>
                </c:pt>
                <c:pt idx="479">
                  <c:v>0</c:v>
                </c:pt>
                <c:pt idx="480">
                  <c:v>2.7053625477845789E-2</c:v>
                </c:pt>
                <c:pt idx="481">
                  <c:v>0.27751332409442842</c:v>
                </c:pt>
                <c:pt idx="482">
                  <c:v>0.49456750232758018</c:v>
                </c:pt>
                <c:pt idx="483">
                  <c:v>0.25803463812369831</c:v>
                </c:pt>
                <c:pt idx="484">
                  <c:v>0.58140878276651176</c:v>
                </c:pt>
                <c:pt idx="485">
                  <c:v>0.84569358947661766</c:v>
                </c:pt>
                <c:pt idx="486">
                  <c:v>0.61887966272680783</c:v>
                </c:pt>
                <c:pt idx="487">
                  <c:v>0.65830012776297819</c:v>
                </c:pt>
                <c:pt idx="488">
                  <c:v>0.6503393754517639</c:v>
                </c:pt>
                <c:pt idx="489">
                  <c:v>0.14355032923387789</c:v>
                </c:pt>
                <c:pt idx="490">
                  <c:v>0.2868223379354195</c:v>
                </c:pt>
                <c:pt idx="491">
                  <c:v>0.14014973479934612</c:v>
                </c:pt>
                <c:pt idx="492">
                  <c:v>0.33841151773921713</c:v>
                </c:pt>
                <c:pt idx="493">
                  <c:v>0.26800097581896554</c:v>
                </c:pt>
                <c:pt idx="494">
                  <c:v>0</c:v>
                </c:pt>
                <c:pt idx="495">
                  <c:v>8.1302703582251208E-4</c:v>
                </c:pt>
                <c:pt idx="496">
                  <c:v>0.28547799208847519</c:v>
                </c:pt>
                <c:pt idx="497">
                  <c:v>0.22254511385573575</c:v>
                </c:pt>
                <c:pt idx="498">
                  <c:v>1.5343104776134762E-2</c:v>
                </c:pt>
                <c:pt idx="499">
                  <c:v>0.15263018113708268</c:v>
                </c:pt>
                <c:pt idx="500">
                  <c:v>0</c:v>
                </c:pt>
                <c:pt idx="501">
                  <c:v>0.24466591143295344</c:v>
                </c:pt>
                <c:pt idx="502">
                  <c:v>0.44025870276294543</c:v>
                </c:pt>
                <c:pt idx="503">
                  <c:v>8.425405851756318E-2</c:v>
                </c:pt>
                <c:pt idx="504">
                  <c:v>0</c:v>
                </c:pt>
                <c:pt idx="505">
                  <c:v>0.37440590457571366</c:v>
                </c:pt>
                <c:pt idx="506">
                  <c:v>0.30082333958052099</c:v>
                </c:pt>
                <c:pt idx="507">
                  <c:v>0.29579061243294391</c:v>
                </c:pt>
                <c:pt idx="508">
                  <c:v>5.8678016566578312E-2</c:v>
                </c:pt>
                <c:pt idx="509">
                  <c:v>5.59205552926859E-2</c:v>
                </c:pt>
                <c:pt idx="510">
                  <c:v>0.19166155927334808</c:v>
                </c:pt>
                <c:pt idx="511">
                  <c:v>0.12377733566087042</c:v>
                </c:pt>
                <c:pt idx="512">
                  <c:v>0.11098572715544729</c:v>
                </c:pt>
                <c:pt idx="513">
                  <c:v>4.5681238708108078E-2</c:v>
                </c:pt>
                <c:pt idx="514">
                  <c:v>0</c:v>
                </c:pt>
                <c:pt idx="515">
                  <c:v>0.1144306104032797</c:v>
                </c:pt>
                <c:pt idx="516">
                  <c:v>8.1051647388664008E-2</c:v>
                </c:pt>
                <c:pt idx="517">
                  <c:v>2.6925986175588411E-2</c:v>
                </c:pt>
                <c:pt idx="518">
                  <c:v>0.2902816755319203</c:v>
                </c:pt>
                <c:pt idx="519">
                  <c:v>0.29481922643379488</c:v>
                </c:pt>
                <c:pt idx="520">
                  <c:v>0.85464084873912105</c:v>
                </c:pt>
                <c:pt idx="521">
                  <c:v>0.26361020582794298</c:v>
                </c:pt>
                <c:pt idx="522">
                  <c:v>0.10786369176928809</c:v>
                </c:pt>
                <c:pt idx="523">
                  <c:v>0.26938747068978941</c:v>
                </c:pt>
                <c:pt idx="524">
                  <c:v>0.38210290924145207</c:v>
                </c:pt>
                <c:pt idx="525">
                  <c:v>4.5821391351119317E-2</c:v>
                </c:pt>
                <c:pt idx="526">
                  <c:v>6.1604834159770014E-2</c:v>
                </c:pt>
                <c:pt idx="527">
                  <c:v>1.3021691804724131E-2</c:v>
                </c:pt>
                <c:pt idx="528">
                  <c:v>0</c:v>
                </c:pt>
                <c:pt idx="529">
                  <c:v>4.4438378852608242E-2</c:v>
                </c:pt>
                <c:pt idx="530">
                  <c:v>0.2199895837527292</c:v>
                </c:pt>
                <c:pt idx="531">
                  <c:v>8.2227199537799125E-2</c:v>
                </c:pt>
                <c:pt idx="532">
                  <c:v>3.7221965088767454E-2</c:v>
                </c:pt>
                <c:pt idx="533">
                  <c:v>0.11242921071054114</c:v>
                </c:pt>
                <c:pt idx="534">
                  <c:v>6.3503424346872603E-2</c:v>
                </c:pt>
                <c:pt idx="535">
                  <c:v>0.3057370678021224</c:v>
                </c:pt>
                <c:pt idx="536">
                  <c:v>0.10262101493431518</c:v>
                </c:pt>
                <c:pt idx="537">
                  <c:v>0.22781601443093183</c:v>
                </c:pt>
                <c:pt idx="538">
                  <c:v>6.137155281344242E-2</c:v>
                </c:pt>
                <c:pt idx="539">
                  <c:v>0.29572709657562324</c:v>
                </c:pt>
                <c:pt idx="540">
                  <c:v>0.19318822113537235</c:v>
                </c:pt>
                <c:pt idx="541">
                  <c:v>0.43350210854715493</c:v>
                </c:pt>
                <c:pt idx="542">
                  <c:v>1.3179447053999858</c:v>
                </c:pt>
                <c:pt idx="543">
                  <c:v>0.73095728087588696</c:v>
                </c:pt>
                <c:pt idx="544">
                  <c:v>1.0895803896320488</c:v>
                </c:pt>
                <c:pt idx="545">
                  <c:v>0.69619141549727881</c:v>
                </c:pt>
                <c:pt idx="546">
                  <c:v>0.12740286902313858</c:v>
                </c:pt>
                <c:pt idx="547">
                  <c:v>0.14067449666479523</c:v>
                </c:pt>
                <c:pt idx="548">
                  <c:v>6.5698290360597142E-2</c:v>
                </c:pt>
                <c:pt idx="549">
                  <c:v>6.8858380064207705E-2</c:v>
                </c:pt>
                <c:pt idx="550">
                  <c:v>4.1475534623931949E-2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0.20188187735554294</c:v>
                </c:pt>
                <c:pt idx="555">
                  <c:v>0.2076339749639155</c:v>
                </c:pt>
                <c:pt idx="556">
                  <c:v>0.34319524432250109</c:v>
                </c:pt>
                <c:pt idx="557">
                  <c:v>0.15333198714011961</c:v>
                </c:pt>
                <c:pt idx="558">
                  <c:v>0.57123801465397883</c:v>
                </c:pt>
                <c:pt idx="559">
                  <c:v>3.5931306265220439E-2</c:v>
                </c:pt>
                <c:pt idx="560">
                  <c:v>0</c:v>
                </c:pt>
                <c:pt idx="561">
                  <c:v>2.0763619930087569E-3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4.9408837388874912E-3</c:v>
                </c:pt>
                <c:pt idx="567">
                  <c:v>0.15855892001320265</c:v>
                </c:pt>
                <c:pt idx="568">
                  <c:v>0.53821090307120945</c:v>
                </c:pt>
                <c:pt idx="569">
                  <c:v>0.19616660117958939</c:v>
                </c:pt>
                <c:pt idx="570">
                  <c:v>5.7093801859030319E-2</c:v>
                </c:pt>
                <c:pt idx="571">
                  <c:v>0.28483236003482498</c:v>
                </c:pt>
                <c:pt idx="572">
                  <c:v>0.1655949243827653</c:v>
                </c:pt>
                <c:pt idx="573">
                  <c:v>3.3921376934496608E-2</c:v>
                </c:pt>
                <c:pt idx="574">
                  <c:v>0</c:v>
                </c:pt>
                <c:pt idx="575">
                  <c:v>0</c:v>
                </c:pt>
                <c:pt idx="576">
                  <c:v>0.21916136892875573</c:v>
                </c:pt>
                <c:pt idx="577">
                  <c:v>0.52288087947582795</c:v>
                </c:pt>
                <c:pt idx="578">
                  <c:v>0.57523419169316903</c:v>
                </c:pt>
                <c:pt idx="579">
                  <c:v>0.17544719594794664</c:v>
                </c:pt>
                <c:pt idx="580">
                  <c:v>0.53354350374167603</c:v>
                </c:pt>
                <c:pt idx="581">
                  <c:v>0.27600152429364394</c:v>
                </c:pt>
                <c:pt idx="582">
                  <c:v>0</c:v>
                </c:pt>
                <c:pt idx="583">
                  <c:v>1.8258321137699127E-2</c:v>
                </c:pt>
                <c:pt idx="584">
                  <c:v>3.3775102341010388E-2</c:v>
                </c:pt>
                <c:pt idx="585">
                  <c:v>0</c:v>
                </c:pt>
                <c:pt idx="586">
                  <c:v>0</c:v>
                </c:pt>
                <c:pt idx="587">
                  <c:v>0.34096646255129809</c:v>
                </c:pt>
                <c:pt idx="588">
                  <c:v>8.8893596362365476E-2</c:v>
                </c:pt>
                <c:pt idx="589">
                  <c:v>5.9591489740899235E-2</c:v>
                </c:pt>
                <c:pt idx="590">
                  <c:v>0.16032006090036374</c:v>
                </c:pt>
                <c:pt idx="591">
                  <c:v>0</c:v>
                </c:pt>
                <c:pt idx="592">
                  <c:v>2.1758613966825394E-2</c:v>
                </c:pt>
                <c:pt idx="593">
                  <c:v>0</c:v>
                </c:pt>
                <c:pt idx="594">
                  <c:v>0.45936020261354549</c:v>
                </c:pt>
                <c:pt idx="595">
                  <c:v>0.1367323192197149</c:v>
                </c:pt>
                <c:pt idx="596">
                  <c:v>0</c:v>
                </c:pt>
                <c:pt idx="597">
                  <c:v>0.20282845978951353</c:v>
                </c:pt>
                <c:pt idx="598">
                  <c:v>0.44258369468313236</c:v>
                </c:pt>
                <c:pt idx="599">
                  <c:v>1.978593163983601E-2</c:v>
                </c:pt>
                <c:pt idx="600">
                  <c:v>5.7729103590814609E-2</c:v>
                </c:pt>
                <c:pt idx="601">
                  <c:v>7.3300453390645712E-2</c:v>
                </c:pt>
                <c:pt idx="60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DC-4974-945E-426A8347D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20192"/>
        <c:axId val="150918272"/>
      </c:scatterChart>
      <c:valAx>
        <c:axId val="132957312"/>
        <c:scaling>
          <c:orientation val="minMax"/>
          <c:max val="419"/>
          <c:min val="2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8848"/>
        <c:crosses val="autoZero"/>
        <c:crossBetween val="midCat"/>
        <c:majorUnit val="10"/>
        <c:minorUnit val="1"/>
      </c:valAx>
      <c:valAx>
        <c:axId val="132958848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359E-3"/>
              <c:y val="6.478470902344105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957312"/>
        <c:crosses val="autoZero"/>
        <c:crossBetween val="midCat"/>
      </c:valAx>
      <c:valAx>
        <c:axId val="150918272"/>
        <c:scaling>
          <c:orientation val="minMax"/>
          <c:max val="18.100000000000001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20192"/>
        <c:crosses val="max"/>
        <c:crossBetween val="midCat"/>
      </c:valAx>
      <c:valAx>
        <c:axId val="150920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1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594E-3"/>
          <c:y val="0.94377620900835668"/>
          <c:w val="0.99528585757271815"/>
          <c:h val="5.62237909916432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</a:t>
            </a:r>
            <a:r>
              <a:rPr lang="en-US" sz="1400" b="1" i="0" u="none" strike="noStrike" baseline="0">
                <a:effectLst/>
              </a:rPr>
              <a:t>Low Burn (minutes 241-419)</a:t>
            </a:r>
            <a:endParaRPr lang="en-US" sz="1400" b="1"/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Pre</a:t>
            </a:r>
            <a:r>
              <a:rPr lang="en-US" sz="1400" b="1" baseline="0"/>
              <a:t> and Post Emission Rate with Mass Removal</a:t>
            </a:r>
            <a:endParaRPr lang="en-US" sz="1400" b="1"/>
          </a:p>
        </c:rich>
      </c:tx>
      <c:layout>
        <c:manualLayout>
          <c:xMode val="edge"/>
          <c:yMode val="edge"/>
          <c:x val="0.18132600612423447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0819913809670499E-2"/>
          <c:y val="0.14177357679428002"/>
          <c:w val="0.87666082236209975"/>
          <c:h val="0.72876259540833255"/>
        </c:manualLayout>
      </c:layout>
      <c:scatterChart>
        <c:scatterStyle val="lineMarker"/>
        <c:varyColors val="0"/>
        <c:ser>
          <c:idx val="6"/>
          <c:order val="3"/>
          <c:tx>
            <c:strRef>
              <c:f>'Data Run 3'!$M$3</c:f>
              <c:strCache>
                <c:ptCount val="1"/>
                <c:pt idx="0">
                  <c:v>Mass Removal (g/h)</c:v>
                </c:pt>
              </c:strCache>
            </c:strRef>
          </c:tx>
          <c:spPr>
            <a:ln w="127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3'!$M$4:$M$606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8.8688219487273443E-2</c:v>
                </c:pt>
                <c:pt idx="3">
                  <c:v>0.26796894474633082</c:v>
                </c:pt>
                <c:pt idx="4">
                  <c:v>0.28826528172688659</c:v>
                </c:pt>
                <c:pt idx="5">
                  <c:v>0.39692821678936918</c:v>
                </c:pt>
                <c:pt idx="6">
                  <c:v>0.48569127036523063</c:v>
                </c:pt>
                <c:pt idx="7">
                  <c:v>0.31184413015649637</c:v>
                </c:pt>
                <c:pt idx="8">
                  <c:v>0.51910159572673487</c:v>
                </c:pt>
                <c:pt idx="9">
                  <c:v>0.28144214496688091</c:v>
                </c:pt>
                <c:pt idx="10">
                  <c:v>0.42536913732073683</c:v>
                </c:pt>
                <c:pt idx="11">
                  <c:v>0.28462534992636318</c:v>
                </c:pt>
                <c:pt idx="12">
                  <c:v>4.0444022958109267</c:v>
                </c:pt>
                <c:pt idx="13">
                  <c:v>-4.1502280554391584</c:v>
                </c:pt>
                <c:pt idx="14">
                  <c:v>-0.43527946374539866</c:v>
                </c:pt>
                <c:pt idx="15">
                  <c:v>-2.3317685293082757E-2</c:v>
                </c:pt>
                <c:pt idx="16">
                  <c:v>-0.73495570778093289</c:v>
                </c:pt>
                <c:pt idx="17">
                  <c:v>-0.92736464994962331</c:v>
                </c:pt>
                <c:pt idx="18">
                  <c:v>-0.82334753851291476</c:v>
                </c:pt>
                <c:pt idx="19">
                  <c:v>-0.36986340872485002</c:v>
                </c:pt>
                <c:pt idx="20">
                  <c:v>-7.5522132057596295E-2</c:v>
                </c:pt>
                <c:pt idx="21">
                  <c:v>6.8878421053666247E-2</c:v>
                </c:pt>
                <c:pt idx="22">
                  <c:v>-5.1002873842966423E-2</c:v>
                </c:pt>
                <c:pt idx="23">
                  <c:v>0.66234618619577923</c:v>
                </c:pt>
                <c:pt idx="24">
                  <c:v>0.6407665878714689</c:v>
                </c:pt>
                <c:pt idx="25">
                  <c:v>0.61477359008665255</c:v>
                </c:pt>
                <c:pt idx="26">
                  <c:v>0.39377683876808683</c:v>
                </c:pt>
                <c:pt idx="27">
                  <c:v>0.55799041015184159</c:v>
                </c:pt>
                <c:pt idx="28">
                  <c:v>0.521399157901829</c:v>
                </c:pt>
                <c:pt idx="29">
                  <c:v>0.28225180785688453</c:v>
                </c:pt>
                <c:pt idx="30">
                  <c:v>0.51982573711975644</c:v>
                </c:pt>
                <c:pt idx="31">
                  <c:v>0.77452784891479864</c:v>
                </c:pt>
                <c:pt idx="32">
                  <c:v>0.42482999119008275</c:v>
                </c:pt>
                <c:pt idx="33">
                  <c:v>0.46152143512078675</c:v>
                </c:pt>
                <c:pt idx="34">
                  <c:v>0.80805417595119855</c:v>
                </c:pt>
                <c:pt idx="35">
                  <c:v>0.63704200282963797</c:v>
                </c:pt>
                <c:pt idx="36">
                  <c:v>0.62371277309311757</c:v>
                </c:pt>
                <c:pt idx="37">
                  <c:v>0.72294226618740987</c:v>
                </c:pt>
                <c:pt idx="38">
                  <c:v>0.48587166578376284</c:v>
                </c:pt>
                <c:pt idx="39">
                  <c:v>0.81571780435227248</c:v>
                </c:pt>
                <c:pt idx="40">
                  <c:v>1.0440136872028989</c:v>
                </c:pt>
                <c:pt idx="41">
                  <c:v>0.66226883580563312</c:v>
                </c:pt>
                <c:pt idx="42">
                  <c:v>0.64541014234442406</c:v>
                </c:pt>
                <c:pt idx="43">
                  <c:v>-1.0828477613447656</c:v>
                </c:pt>
                <c:pt idx="44">
                  <c:v>0.59269011507408476</c:v>
                </c:pt>
                <c:pt idx="45">
                  <c:v>0.59269011507408476</c:v>
                </c:pt>
                <c:pt idx="46">
                  <c:v>0.59269011507408476</c:v>
                </c:pt>
                <c:pt idx="47">
                  <c:v>0.59269011507408476</c:v>
                </c:pt>
                <c:pt idx="48">
                  <c:v>0.59269011507408476</c:v>
                </c:pt>
                <c:pt idx="49">
                  <c:v>0.59269011507408476</c:v>
                </c:pt>
                <c:pt idx="50">
                  <c:v>0.59269011507408476</c:v>
                </c:pt>
                <c:pt idx="51">
                  <c:v>0.59269011507408476</c:v>
                </c:pt>
                <c:pt idx="52">
                  <c:v>0.59269011507408476</c:v>
                </c:pt>
                <c:pt idx="53">
                  <c:v>0.59269011507408476</c:v>
                </c:pt>
                <c:pt idx="54">
                  <c:v>0.59269011507408476</c:v>
                </c:pt>
                <c:pt idx="55">
                  <c:v>0.59269011507408476</c:v>
                </c:pt>
                <c:pt idx="56">
                  <c:v>0.59269011507408476</c:v>
                </c:pt>
                <c:pt idx="57">
                  <c:v>0.59269011507408476</c:v>
                </c:pt>
                <c:pt idx="58">
                  <c:v>0.59269011507408476</c:v>
                </c:pt>
                <c:pt idx="59">
                  <c:v>0.59269011507408476</c:v>
                </c:pt>
                <c:pt idx="60">
                  <c:v>0.59269011507408476</c:v>
                </c:pt>
                <c:pt idx="61">
                  <c:v>0.59269011507408476</c:v>
                </c:pt>
                <c:pt idx="62">
                  <c:v>0.59269011507408476</c:v>
                </c:pt>
                <c:pt idx="63">
                  <c:v>0.59269011507408476</c:v>
                </c:pt>
                <c:pt idx="64">
                  <c:v>0.59269011507408476</c:v>
                </c:pt>
                <c:pt idx="65">
                  <c:v>0.59269011507408476</c:v>
                </c:pt>
                <c:pt idx="66">
                  <c:v>0.59269011507408476</c:v>
                </c:pt>
                <c:pt idx="67">
                  <c:v>0.59269011507408476</c:v>
                </c:pt>
                <c:pt idx="68">
                  <c:v>1.0807082388119031</c:v>
                </c:pt>
                <c:pt idx="69">
                  <c:v>0.85590054075706246</c:v>
                </c:pt>
                <c:pt idx="70">
                  <c:v>1.023124760806015</c:v>
                </c:pt>
                <c:pt idx="71">
                  <c:v>0.9165083007980056</c:v>
                </c:pt>
                <c:pt idx="72">
                  <c:v>0.79904136099319156</c:v>
                </c:pt>
                <c:pt idx="73">
                  <c:v>0.97807076499672962</c:v>
                </c:pt>
                <c:pt idx="74">
                  <c:v>0.79170742110897208</c:v>
                </c:pt>
                <c:pt idx="75">
                  <c:v>1.0486961516382483</c:v>
                </c:pt>
                <c:pt idx="76">
                  <c:v>0.37615453738600052</c:v>
                </c:pt>
                <c:pt idx="77">
                  <c:v>0.45847392518333757</c:v>
                </c:pt>
                <c:pt idx="78">
                  <c:v>-0.61976891923037869</c:v>
                </c:pt>
                <c:pt idx="79">
                  <c:v>0.68319144820773947</c:v>
                </c:pt>
                <c:pt idx="80">
                  <c:v>0.82588982559018775</c:v>
                </c:pt>
                <c:pt idx="81">
                  <c:v>0.81981020232906365</c:v>
                </c:pt>
                <c:pt idx="82">
                  <c:v>0.9222220876969156</c:v>
                </c:pt>
                <c:pt idx="83">
                  <c:v>0.89126130187870745</c:v>
                </c:pt>
                <c:pt idx="84">
                  <c:v>0.73332539017688647</c:v>
                </c:pt>
                <c:pt idx="85">
                  <c:v>0.77172380154360831</c:v>
                </c:pt>
                <c:pt idx="86">
                  <c:v>0.86066371486631921</c:v>
                </c:pt>
                <c:pt idx="87">
                  <c:v>0.69338326804789352</c:v>
                </c:pt>
                <c:pt idx="88">
                  <c:v>0.90846240136205325</c:v>
                </c:pt>
                <c:pt idx="89">
                  <c:v>0.89273970081653264</c:v>
                </c:pt>
                <c:pt idx="90">
                  <c:v>0.66832929199233659</c:v>
                </c:pt>
                <c:pt idx="91">
                  <c:v>0.96071254050904487</c:v>
                </c:pt>
                <c:pt idx="92">
                  <c:v>0.91108532261240738</c:v>
                </c:pt>
                <c:pt idx="93">
                  <c:v>0.80204027863244498</c:v>
                </c:pt>
                <c:pt idx="94">
                  <c:v>0.55544274062730614</c:v>
                </c:pt>
                <c:pt idx="95">
                  <c:v>0.80674388552207421</c:v>
                </c:pt>
                <c:pt idx="96">
                  <c:v>0.97431914460410995</c:v>
                </c:pt>
                <c:pt idx="97">
                  <c:v>0.38605731318577435</c:v>
                </c:pt>
                <c:pt idx="98">
                  <c:v>0.45079857900636106</c:v>
                </c:pt>
                <c:pt idx="99">
                  <c:v>0.58722753499192948</c:v>
                </c:pt>
                <c:pt idx="100">
                  <c:v>0.70936676123554765</c:v>
                </c:pt>
                <c:pt idx="101">
                  <c:v>0.62995200697926934</c:v>
                </c:pt>
                <c:pt idx="102">
                  <c:v>0.75446325955675131</c:v>
                </c:pt>
                <c:pt idx="103">
                  <c:v>0.78777568753289084</c:v>
                </c:pt>
                <c:pt idx="104">
                  <c:v>0.64818121861554068</c:v>
                </c:pt>
                <c:pt idx="105">
                  <c:v>0.63569747906578544</c:v>
                </c:pt>
                <c:pt idx="106">
                  <c:v>0.76584563910633097</c:v>
                </c:pt>
                <c:pt idx="107">
                  <c:v>0.70103622263264753</c:v>
                </c:pt>
                <c:pt idx="108">
                  <c:v>0.78182989806606185</c:v>
                </c:pt>
                <c:pt idx="109">
                  <c:v>0.58240010331208603</c:v>
                </c:pt>
                <c:pt idx="110">
                  <c:v>0.5991243401299402</c:v>
                </c:pt>
                <c:pt idx="111">
                  <c:v>1.068286653174171</c:v>
                </c:pt>
                <c:pt idx="112">
                  <c:v>0.56559582340987202</c:v>
                </c:pt>
                <c:pt idx="113">
                  <c:v>0.80918858020038942</c:v>
                </c:pt>
                <c:pt idx="114">
                  <c:v>0.6776749475357654</c:v>
                </c:pt>
                <c:pt idx="115">
                  <c:v>0.65155795109310266</c:v>
                </c:pt>
                <c:pt idx="116">
                  <c:v>0.61711145470906803</c:v>
                </c:pt>
                <c:pt idx="117">
                  <c:v>0.65773801464825232</c:v>
                </c:pt>
                <c:pt idx="118">
                  <c:v>0.74151010244188142</c:v>
                </c:pt>
                <c:pt idx="119">
                  <c:v>0.66303534898607785</c:v>
                </c:pt>
                <c:pt idx="120">
                  <c:v>1.1587307097228681</c:v>
                </c:pt>
                <c:pt idx="121">
                  <c:v>1.2397389123824829</c:v>
                </c:pt>
                <c:pt idx="122">
                  <c:v>1.1527544051903311</c:v>
                </c:pt>
                <c:pt idx="123">
                  <c:v>0.82063451600251591</c:v>
                </c:pt>
                <c:pt idx="124">
                  <c:v>0.77967472193615395</c:v>
                </c:pt>
                <c:pt idx="125">
                  <c:v>0.72531252029971027</c:v>
                </c:pt>
                <c:pt idx="126">
                  <c:v>0.46590717027989365</c:v>
                </c:pt>
                <c:pt idx="127">
                  <c:v>-3.6249191262743563E-2</c:v>
                </c:pt>
                <c:pt idx="128">
                  <c:v>0.52475717409996769</c:v>
                </c:pt>
                <c:pt idx="129">
                  <c:v>1.0350341890326429</c:v>
                </c:pt>
                <c:pt idx="130">
                  <c:v>0.14031127499512414</c:v>
                </c:pt>
                <c:pt idx="131">
                  <c:v>0.32856805378786197</c:v>
                </c:pt>
                <c:pt idx="132">
                  <c:v>0.62203063834099903</c:v>
                </c:pt>
                <c:pt idx="133">
                  <c:v>0.58112932650336568</c:v>
                </c:pt>
                <c:pt idx="134">
                  <c:v>0.8896086951413763</c:v>
                </c:pt>
                <c:pt idx="135">
                  <c:v>0.74515801212025179</c:v>
                </c:pt>
                <c:pt idx="136">
                  <c:v>0.68214913916422637</c:v>
                </c:pt>
                <c:pt idx="137">
                  <c:v>0.67250086269962617</c:v>
                </c:pt>
                <c:pt idx="138">
                  <c:v>0.57643987068112046</c:v>
                </c:pt>
                <c:pt idx="139">
                  <c:v>0.85338156030497625</c:v>
                </c:pt>
                <c:pt idx="140">
                  <c:v>1.2241535499730123</c:v>
                </c:pt>
                <c:pt idx="141">
                  <c:v>1.2670275430056015</c:v>
                </c:pt>
                <c:pt idx="142">
                  <c:v>0.92385578969469306</c:v>
                </c:pt>
                <c:pt idx="143">
                  <c:v>0.72747689199617804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0.23543961590703519</c:v>
                </c:pt>
                <c:pt idx="147">
                  <c:v>0.24653438696077676</c:v>
                </c:pt>
                <c:pt idx="148">
                  <c:v>0.2802995517177892</c:v>
                </c:pt>
                <c:pt idx="149">
                  <c:v>0.44965241250517607</c:v>
                </c:pt>
                <c:pt idx="150">
                  <c:v>0.34558275320041215</c:v>
                </c:pt>
                <c:pt idx="151">
                  <c:v>0.51403120520292866</c:v>
                </c:pt>
                <c:pt idx="152">
                  <c:v>0.61931056139504725</c:v>
                </c:pt>
                <c:pt idx="153">
                  <c:v>0.49463545966858219</c:v>
                </c:pt>
                <c:pt idx="154">
                  <c:v>-0.14475987458354739</c:v>
                </c:pt>
                <c:pt idx="155">
                  <c:v>-0.18922917281660115</c:v>
                </c:pt>
                <c:pt idx="156">
                  <c:v>-3.1333182354372532E-2</c:v>
                </c:pt>
                <c:pt idx="157">
                  <c:v>-1.4904723304161522</c:v>
                </c:pt>
                <c:pt idx="158">
                  <c:v>0.30306073819960999</c:v>
                </c:pt>
                <c:pt idx="159">
                  <c:v>0.46918326968395518</c:v>
                </c:pt>
                <c:pt idx="160">
                  <c:v>0.46918326968395518</c:v>
                </c:pt>
                <c:pt idx="161">
                  <c:v>0.46918326968395518</c:v>
                </c:pt>
                <c:pt idx="162">
                  <c:v>0.46918326968395518</c:v>
                </c:pt>
                <c:pt idx="163">
                  <c:v>0.46918326968395518</c:v>
                </c:pt>
                <c:pt idx="164">
                  <c:v>0.46918326968395518</c:v>
                </c:pt>
                <c:pt idx="165">
                  <c:v>0.46918326968395518</c:v>
                </c:pt>
                <c:pt idx="166">
                  <c:v>0.46918326968395518</c:v>
                </c:pt>
                <c:pt idx="167">
                  <c:v>0.46918326968395518</c:v>
                </c:pt>
                <c:pt idx="168">
                  <c:v>0.46918326968395518</c:v>
                </c:pt>
                <c:pt idx="169">
                  <c:v>0.46918326968395518</c:v>
                </c:pt>
                <c:pt idx="170">
                  <c:v>0.46918326968395518</c:v>
                </c:pt>
                <c:pt idx="171">
                  <c:v>0.46918326968395518</c:v>
                </c:pt>
                <c:pt idx="172">
                  <c:v>0.46918326968395518</c:v>
                </c:pt>
                <c:pt idx="173">
                  <c:v>0.46918326968395518</c:v>
                </c:pt>
                <c:pt idx="174">
                  <c:v>0.46918326968395518</c:v>
                </c:pt>
                <c:pt idx="175">
                  <c:v>0.46918326968395518</c:v>
                </c:pt>
                <c:pt idx="176">
                  <c:v>0.46918326968395518</c:v>
                </c:pt>
                <c:pt idx="177">
                  <c:v>0.46918326968395518</c:v>
                </c:pt>
                <c:pt idx="178">
                  <c:v>0.46918326968395518</c:v>
                </c:pt>
                <c:pt idx="179">
                  <c:v>0.46918326968395518</c:v>
                </c:pt>
                <c:pt idx="180">
                  <c:v>0.46918326968395518</c:v>
                </c:pt>
                <c:pt idx="181">
                  <c:v>0.46918326968395518</c:v>
                </c:pt>
                <c:pt idx="182">
                  <c:v>0.46918326968395518</c:v>
                </c:pt>
                <c:pt idx="183">
                  <c:v>0.46918326968395518</c:v>
                </c:pt>
                <c:pt idx="184">
                  <c:v>0.46918326968395518</c:v>
                </c:pt>
                <c:pt idx="185">
                  <c:v>0.46918326968395518</c:v>
                </c:pt>
                <c:pt idx="186">
                  <c:v>0.46918326968395518</c:v>
                </c:pt>
                <c:pt idx="187">
                  <c:v>0.46918326968395518</c:v>
                </c:pt>
                <c:pt idx="188">
                  <c:v>0.46918326968395518</c:v>
                </c:pt>
                <c:pt idx="189">
                  <c:v>0.46918326968395518</c:v>
                </c:pt>
                <c:pt idx="190">
                  <c:v>0.46918326968395518</c:v>
                </c:pt>
                <c:pt idx="191">
                  <c:v>0.46918326968395518</c:v>
                </c:pt>
                <c:pt idx="192">
                  <c:v>0.46918326968395518</c:v>
                </c:pt>
                <c:pt idx="193">
                  <c:v>0.46918326968395518</c:v>
                </c:pt>
                <c:pt idx="194">
                  <c:v>0.46918326968395518</c:v>
                </c:pt>
                <c:pt idx="195">
                  <c:v>0.46918326968395518</c:v>
                </c:pt>
                <c:pt idx="196">
                  <c:v>0.46918326968395518</c:v>
                </c:pt>
                <c:pt idx="197">
                  <c:v>0.46918326968395518</c:v>
                </c:pt>
                <c:pt idx="198">
                  <c:v>0.46918326968395518</c:v>
                </c:pt>
                <c:pt idx="199">
                  <c:v>0.46918326968395518</c:v>
                </c:pt>
                <c:pt idx="200">
                  <c:v>0.46918326968395518</c:v>
                </c:pt>
                <c:pt idx="201">
                  <c:v>0.46918326968395518</c:v>
                </c:pt>
                <c:pt idx="202">
                  <c:v>0.46918326968395518</c:v>
                </c:pt>
                <c:pt idx="203">
                  <c:v>0.46918326968395518</c:v>
                </c:pt>
                <c:pt idx="204">
                  <c:v>0.46918326968395518</c:v>
                </c:pt>
                <c:pt idx="205">
                  <c:v>0.46918326968395518</c:v>
                </c:pt>
                <c:pt idx="206">
                  <c:v>0.46918326968395518</c:v>
                </c:pt>
                <c:pt idx="207">
                  <c:v>0.46918326968395518</c:v>
                </c:pt>
                <c:pt idx="208">
                  <c:v>0.46918326968395518</c:v>
                </c:pt>
                <c:pt idx="209">
                  <c:v>0.46918326968395518</c:v>
                </c:pt>
                <c:pt idx="210">
                  <c:v>0.46918326968395518</c:v>
                </c:pt>
                <c:pt idx="211">
                  <c:v>0.46918326968395518</c:v>
                </c:pt>
                <c:pt idx="212">
                  <c:v>0.46918326968395518</c:v>
                </c:pt>
                <c:pt idx="213">
                  <c:v>0.3490315414835799</c:v>
                </c:pt>
                <c:pt idx="214">
                  <c:v>-1.2890591226494481</c:v>
                </c:pt>
                <c:pt idx="215">
                  <c:v>0.10492117873539136</c:v>
                </c:pt>
                <c:pt idx="216">
                  <c:v>0.10492117873539136</c:v>
                </c:pt>
                <c:pt idx="217">
                  <c:v>0.10492117873539136</c:v>
                </c:pt>
                <c:pt idx="218">
                  <c:v>0.10492117873539136</c:v>
                </c:pt>
                <c:pt idx="219">
                  <c:v>0.10492117873539136</c:v>
                </c:pt>
                <c:pt idx="220">
                  <c:v>0.10492117873539136</c:v>
                </c:pt>
                <c:pt idx="221">
                  <c:v>0.10492117873539136</c:v>
                </c:pt>
                <c:pt idx="222">
                  <c:v>0.10492117873539136</c:v>
                </c:pt>
                <c:pt idx="223">
                  <c:v>0.10492117873539136</c:v>
                </c:pt>
                <c:pt idx="224">
                  <c:v>0.10492117873539136</c:v>
                </c:pt>
                <c:pt idx="225">
                  <c:v>0.10492117873539136</c:v>
                </c:pt>
                <c:pt idx="226">
                  <c:v>0.10492117873539136</c:v>
                </c:pt>
                <c:pt idx="227">
                  <c:v>0.10492117873539136</c:v>
                </c:pt>
                <c:pt idx="228">
                  <c:v>0.10492117873539136</c:v>
                </c:pt>
                <c:pt idx="229">
                  <c:v>0.10492117873539136</c:v>
                </c:pt>
                <c:pt idx="230">
                  <c:v>0.10492117873539136</c:v>
                </c:pt>
                <c:pt idx="231">
                  <c:v>0.67148341975731818</c:v>
                </c:pt>
                <c:pt idx="232">
                  <c:v>0.54882491821035795</c:v>
                </c:pt>
                <c:pt idx="233">
                  <c:v>0.33758434003850762</c:v>
                </c:pt>
                <c:pt idx="234">
                  <c:v>0.81392369878329152</c:v>
                </c:pt>
                <c:pt idx="235">
                  <c:v>0.64742095016793377</c:v>
                </c:pt>
                <c:pt idx="236">
                  <c:v>0.40145892411830081</c:v>
                </c:pt>
                <c:pt idx="237">
                  <c:v>0.15580731287604108</c:v>
                </c:pt>
                <c:pt idx="238">
                  <c:v>0.28534584586371275</c:v>
                </c:pt>
                <c:pt idx="239">
                  <c:v>0.43782467057404167</c:v>
                </c:pt>
                <c:pt idx="240">
                  <c:v>0.61070861319766567</c:v>
                </c:pt>
                <c:pt idx="241">
                  <c:v>0.69348153613370589</c:v>
                </c:pt>
                <c:pt idx="242">
                  <c:v>0.54487303268976806</c:v>
                </c:pt>
                <c:pt idx="243">
                  <c:v>1.1105740889480697</c:v>
                </c:pt>
                <c:pt idx="244">
                  <c:v>1.0246001083323064</c:v>
                </c:pt>
                <c:pt idx="245">
                  <c:v>0.86370147576983447</c:v>
                </c:pt>
                <c:pt idx="246">
                  <c:v>0.38792258370806698</c:v>
                </c:pt>
                <c:pt idx="247">
                  <c:v>-0.17633594932901289</c:v>
                </c:pt>
                <c:pt idx="248">
                  <c:v>0.68096445020059493</c:v>
                </c:pt>
                <c:pt idx="249">
                  <c:v>0.68096445020059493</c:v>
                </c:pt>
                <c:pt idx="250">
                  <c:v>0.68096445020059493</c:v>
                </c:pt>
                <c:pt idx="251">
                  <c:v>0.68096445020059493</c:v>
                </c:pt>
                <c:pt idx="252">
                  <c:v>0.68096445020059493</c:v>
                </c:pt>
                <c:pt idx="253">
                  <c:v>0.68096445020059493</c:v>
                </c:pt>
                <c:pt idx="254">
                  <c:v>0.68096445020059493</c:v>
                </c:pt>
                <c:pt idx="255">
                  <c:v>0.68096445020059493</c:v>
                </c:pt>
                <c:pt idx="256">
                  <c:v>0.68096445020059493</c:v>
                </c:pt>
                <c:pt idx="257">
                  <c:v>0.68096445020059493</c:v>
                </c:pt>
                <c:pt idx="258">
                  <c:v>0.68096445020059493</c:v>
                </c:pt>
                <c:pt idx="259">
                  <c:v>0.68096445020059493</c:v>
                </c:pt>
                <c:pt idx="260">
                  <c:v>0.68096445020059493</c:v>
                </c:pt>
                <c:pt idx="261">
                  <c:v>0.68096445020059493</c:v>
                </c:pt>
                <c:pt idx="262">
                  <c:v>0.6809644502005946</c:v>
                </c:pt>
                <c:pt idx="263">
                  <c:v>0.57076384690204685</c:v>
                </c:pt>
                <c:pt idx="264">
                  <c:v>0.67543635485569109</c:v>
                </c:pt>
                <c:pt idx="265">
                  <c:v>0.66172143235980496</c:v>
                </c:pt>
                <c:pt idx="266">
                  <c:v>0.60965425595178946</c:v>
                </c:pt>
                <c:pt idx="267">
                  <c:v>0.37703043136724773</c:v>
                </c:pt>
                <c:pt idx="268">
                  <c:v>0.39017346970018701</c:v>
                </c:pt>
                <c:pt idx="269">
                  <c:v>0.31399139968322448</c:v>
                </c:pt>
                <c:pt idx="270">
                  <c:v>0.53506558118871528</c:v>
                </c:pt>
                <c:pt idx="271">
                  <c:v>0.61550880403628105</c:v>
                </c:pt>
                <c:pt idx="272">
                  <c:v>0.55614513360462592</c:v>
                </c:pt>
                <c:pt idx="273">
                  <c:v>0.57467532922697717</c:v>
                </c:pt>
                <c:pt idx="274">
                  <c:v>0.5814286311751754</c:v>
                </c:pt>
                <c:pt idx="275">
                  <c:v>0.39087974232649247</c:v>
                </c:pt>
                <c:pt idx="276">
                  <c:v>0.48070025995824672</c:v>
                </c:pt>
                <c:pt idx="277">
                  <c:v>0.49856516117086236</c:v>
                </c:pt>
                <c:pt idx="278">
                  <c:v>0.78464549806117156</c:v>
                </c:pt>
                <c:pt idx="279">
                  <c:v>0.63685713516036924</c:v>
                </c:pt>
                <c:pt idx="280">
                  <c:v>0.44153786481617519</c:v>
                </c:pt>
                <c:pt idx="281">
                  <c:v>0.91654008710234125</c:v>
                </c:pt>
                <c:pt idx="282">
                  <c:v>0.60387478112807469</c:v>
                </c:pt>
                <c:pt idx="283">
                  <c:v>0.32771260150272524</c:v>
                </c:pt>
                <c:pt idx="284">
                  <c:v>0.51696378173454227</c:v>
                </c:pt>
                <c:pt idx="285">
                  <c:v>0.51567676250981176</c:v>
                </c:pt>
                <c:pt idx="286">
                  <c:v>0.40573455499788158</c:v>
                </c:pt>
                <c:pt idx="287">
                  <c:v>0.4861417120359029</c:v>
                </c:pt>
                <c:pt idx="288">
                  <c:v>0.51751210656041047</c:v>
                </c:pt>
                <c:pt idx="289">
                  <c:v>0.44072644073657119</c:v>
                </c:pt>
                <c:pt idx="290">
                  <c:v>0.29292697618030766</c:v>
                </c:pt>
                <c:pt idx="291">
                  <c:v>0.36069938313917299</c:v>
                </c:pt>
                <c:pt idx="292">
                  <c:v>0.29877168436869156</c:v>
                </c:pt>
                <c:pt idx="293">
                  <c:v>0.35210987698523732</c:v>
                </c:pt>
                <c:pt idx="294">
                  <c:v>0.47283886923914742</c:v>
                </c:pt>
                <c:pt idx="295">
                  <c:v>0.58178214930039862</c:v>
                </c:pt>
                <c:pt idx="296">
                  <c:v>0.70696150815994152</c:v>
                </c:pt>
                <c:pt idx="297">
                  <c:v>0.44256051459223483</c:v>
                </c:pt>
                <c:pt idx="298">
                  <c:v>0.64372449167985402</c:v>
                </c:pt>
                <c:pt idx="299">
                  <c:v>0.51589360300816278</c:v>
                </c:pt>
                <c:pt idx="300">
                  <c:v>0.68568623602194601</c:v>
                </c:pt>
                <c:pt idx="301">
                  <c:v>0.75425035205833002</c:v>
                </c:pt>
                <c:pt idx="302">
                  <c:v>0.22981626168680511</c:v>
                </c:pt>
                <c:pt idx="303">
                  <c:v>0.24727225703703012</c:v>
                </c:pt>
                <c:pt idx="304">
                  <c:v>0.49852726814917486</c:v>
                </c:pt>
                <c:pt idx="305">
                  <c:v>0.37310996821386422</c:v>
                </c:pt>
                <c:pt idx="306">
                  <c:v>0.5428697835735995</c:v>
                </c:pt>
                <c:pt idx="307">
                  <c:v>0.46213023407700854</c:v>
                </c:pt>
                <c:pt idx="308">
                  <c:v>0.41814793836336417</c:v>
                </c:pt>
                <c:pt idx="309">
                  <c:v>0.51118833926913598</c:v>
                </c:pt>
                <c:pt idx="310">
                  <c:v>0.30181922063460809</c:v>
                </c:pt>
                <c:pt idx="311">
                  <c:v>3.5267885508280195E-2</c:v>
                </c:pt>
                <c:pt idx="312">
                  <c:v>-4.7201741973574296E-3</c:v>
                </c:pt>
                <c:pt idx="313">
                  <c:v>0.74134800039308524</c:v>
                </c:pt>
                <c:pt idx="314">
                  <c:v>0.74134800039308524</c:v>
                </c:pt>
                <c:pt idx="315">
                  <c:v>0.74134800039308524</c:v>
                </c:pt>
                <c:pt idx="316">
                  <c:v>0.74134800039308524</c:v>
                </c:pt>
                <c:pt idx="317">
                  <c:v>0.74134800039308524</c:v>
                </c:pt>
                <c:pt idx="318">
                  <c:v>0.74134800039308524</c:v>
                </c:pt>
                <c:pt idx="319">
                  <c:v>0.74134800039308524</c:v>
                </c:pt>
                <c:pt idx="320">
                  <c:v>0.74134800039308524</c:v>
                </c:pt>
                <c:pt idx="321">
                  <c:v>0.74134800039308524</c:v>
                </c:pt>
                <c:pt idx="322">
                  <c:v>0.74134800039308524</c:v>
                </c:pt>
                <c:pt idx="323">
                  <c:v>0.74134800039308524</c:v>
                </c:pt>
                <c:pt idx="324">
                  <c:v>0.74134800039308524</c:v>
                </c:pt>
                <c:pt idx="325">
                  <c:v>0.74134800039308524</c:v>
                </c:pt>
                <c:pt idx="326">
                  <c:v>0.74134800039308524</c:v>
                </c:pt>
                <c:pt idx="327">
                  <c:v>0.74134800039308524</c:v>
                </c:pt>
                <c:pt idx="328">
                  <c:v>0.74134800039308524</c:v>
                </c:pt>
                <c:pt idx="329">
                  <c:v>0.74134800039308524</c:v>
                </c:pt>
                <c:pt idx="330">
                  <c:v>0.74134800039308524</c:v>
                </c:pt>
                <c:pt idx="331">
                  <c:v>0.74134800039308524</c:v>
                </c:pt>
                <c:pt idx="332">
                  <c:v>0.74134800039308524</c:v>
                </c:pt>
                <c:pt idx="333">
                  <c:v>0.74134800039308524</c:v>
                </c:pt>
                <c:pt idx="334">
                  <c:v>0.74134800039308524</c:v>
                </c:pt>
                <c:pt idx="335">
                  <c:v>0.74134800039308524</c:v>
                </c:pt>
                <c:pt idx="336">
                  <c:v>0.74134800039308524</c:v>
                </c:pt>
                <c:pt idx="337">
                  <c:v>0.74134800039308513</c:v>
                </c:pt>
                <c:pt idx="338">
                  <c:v>0.40259453356381442</c:v>
                </c:pt>
                <c:pt idx="339">
                  <c:v>0.50929980520849671</c:v>
                </c:pt>
                <c:pt idx="340">
                  <c:v>0.13903362417968412</c:v>
                </c:pt>
                <c:pt idx="341">
                  <c:v>0.35189011701995548</c:v>
                </c:pt>
                <c:pt idx="342">
                  <c:v>0.59370866893348673</c:v>
                </c:pt>
                <c:pt idx="343">
                  <c:v>0.67072438059121697</c:v>
                </c:pt>
                <c:pt idx="344">
                  <c:v>0.53663890806485615</c:v>
                </c:pt>
                <c:pt idx="345">
                  <c:v>0.54146688575295687</c:v>
                </c:pt>
                <c:pt idx="346">
                  <c:v>0.40235148621633948</c:v>
                </c:pt>
                <c:pt idx="347">
                  <c:v>0.32565661779368721</c:v>
                </c:pt>
                <c:pt idx="348">
                  <c:v>0.44067235313798997</c:v>
                </c:pt>
                <c:pt idx="349">
                  <c:v>0.39463132701080023</c:v>
                </c:pt>
                <c:pt idx="350">
                  <c:v>0.48515568254735869</c:v>
                </c:pt>
                <c:pt idx="351">
                  <c:v>0.60705640238176617</c:v>
                </c:pt>
                <c:pt idx="352">
                  <c:v>0.51247048006586104</c:v>
                </c:pt>
                <c:pt idx="353">
                  <c:v>0.46208931447021961</c:v>
                </c:pt>
                <c:pt idx="354">
                  <c:v>0.46525251085538621</c:v>
                </c:pt>
                <c:pt idx="355">
                  <c:v>0.53553294198461654</c:v>
                </c:pt>
                <c:pt idx="356">
                  <c:v>0.58863149832983108</c:v>
                </c:pt>
                <c:pt idx="357">
                  <c:v>0.3990370492010068</c:v>
                </c:pt>
                <c:pt idx="358">
                  <c:v>0.50966190291810409</c:v>
                </c:pt>
                <c:pt idx="359">
                  <c:v>0.55424099115555159</c:v>
                </c:pt>
                <c:pt idx="360">
                  <c:v>0.71797387523393696</c:v>
                </c:pt>
                <c:pt idx="361">
                  <c:v>-9.5975640496196668E-2</c:v>
                </c:pt>
                <c:pt idx="362">
                  <c:v>0.28622100549212154</c:v>
                </c:pt>
                <c:pt idx="363">
                  <c:v>0.24993762407456022</c:v>
                </c:pt>
                <c:pt idx="364">
                  <c:v>0.4896932335814308</c:v>
                </c:pt>
                <c:pt idx="365">
                  <c:v>0.47152370909412517</c:v>
                </c:pt>
                <c:pt idx="366">
                  <c:v>0.51215945488067849</c:v>
                </c:pt>
                <c:pt idx="367">
                  <c:v>0.54046223386396641</c:v>
                </c:pt>
                <c:pt idx="368">
                  <c:v>0.45980793260364278</c:v>
                </c:pt>
                <c:pt idx="369">
                  <c:v>0.46195651871648302</c:v>
                </c:pt>
                <c:pt idx="370">
                  <c:v>0.53925226171208518</c:v>
                </c:pt>
                <c:pt idx="371">
                  <c:v>0.58712054415610293</c:v>
                </c:pt>
                <c:pt idx="372">
                  <c:v>0.3966683439212062</c:v>
                </c:pt>
                <c:pt idx="373">
                  <c:v>0.48882389626878003</c:v>
                </c:pt>
                <c:pt idx="374">
                  <c:v>0.41334573988835899</c:v>
                </c:pt>
                <c:pt idx="375">
                  <c:v>0.55559661110278824</c:v>
                </c:pt>
                <c:pt idx="376">
                  <c:v>0.45856794387191713</c:v>
                </c:pt>
                <c:pt idx="377">
                  <c:v>0.3928848835328615</c:v>
                </c:pt>
                <c:pt idx="378">
                  <c:v>0.2439950210747388</c:v>
                </c:pt>
                <c:pt idx="379">
                  <c:v>0.36504383437019416</c:v>
                </c:pt>
                <c:pt idx="380">
                  <c:v>0.4602866006871808</c:v>
                </c:pt>
                <c:pt idx="381">
                  <c:v>-1.477141590569677</c:v>
                </c:pt>
                <c:pt idx="382">
                  <c:v>-0.17931578044854798</c:v>
                </c:pt>
                <c:pt idx="383">
                  <c:v>0.35079913292743098</c:v>
                </c:pt>
                <c:pt idx="384">
                  <c:v>0.35079913292743098</c:v>
                </c:pt>
                <c:pt idx="385">
                  <c:v>0.35079913292743098</c:v>
                </c:pt>
                <c:pt idx="386">
                  <c:v>0.35079913292743098</c:v>
                </c:pt>
                <c:pt idx="387">
                  <c:v>0.35079913292743098</c:v>
                </c:pt>
                <c:pt idx="388">
                  <c:v>0.35079913292743098</c:v>
                </c:pt>
                <c:pt idx="389">
                  <c:v>0.35079913292743098</c:v>
                </c:pt>
                <c:pt idx="390">
                  <c:v>0.35079913292743098</c:v>
                </c:pt>
                <c:pt idx="391">
                  <c:v>0.35079913292743098</c:v>
                </c:pt>
                <c:pt idx="392">
                  <c:v>0.35079913292743098</c:v>
                </c:pt>
                <c:pt idx="393">
                  <c:v>0.35079913292743098</c:v>
                </c:pt>
                <c:pt idx="394">
                  <c:v>0.35079913292743098</c:v>
                </c:pt>
                <c:pt idx="395">
                  <c:v>0.35079913292743098</c:v>
                </c:pt>
                <c:pt idx="396">
                  <c:v>0.35079913292743098</c:v>
                </c:pt>
                <c:pt idx="397">
                  <c:v>0.35079913292743098</c:v>
                </c:pt>
                <c:pt idx="398">
                  <c:v>0.35079913292743098</c:v>
                </c:pt>
                <c:pt idx="399">
                  <c:v>0.35079913292743098</c:v>
                </c:pt>
                <c:pt idx="400">
                  <c:v>0.35079913292743098</c:v>
                </c:pt>
                <c:pt idx="401">
                  <c:v>0.35079913292743098</c:v>
                </c:pt>
                <c:pt idx="402">
                  <c:v>0.35079913292743098</c:v>
                </c:pt>
                <c:pt idx="403">
                  <c:v>0.35079913292743098</c:v>
                </c:pt>
                <c:pt idx="404">
                  <c:v>0.35079913292743098</c:v>
                </c:pt>
                <c:pt idx="405">
                  <c:v>0.35079913292743098</c:v>
                </c:pt>
                <c:pt idx="406">
                  <c:v>0.35079913292743098</c:v>
                </c:pt>
                <c:pt idx="407">
                  <c:v>0.35079913292743098</c:v>
                </c:pt>
                <c:pt idx="408">
                  <c:v>0.35079913292743098</c:v>
                </c:pt>
                <c:pt idx="409">
                  <c:v>0.35079913292743098</c:v>
                </c:pt>
                <c:pt idx="410">
                  <c:v>0.35079913292743098</c:v>
                </c:pt>
                <c:pt idx="411">
                  <c:v>0.35079913292743098</c:v>
                </c:pt>
                <c:pt idx="412">
                  <c:v>0.35079913292743098</c:v>
                </c:pt>
                <c:pt idx="413">
                  <c:v>0.35079913292743098</c:v>
                </c:pt>
                <c:pt idx="414">
                  <c:v>0.35079913292743098</c:v>
                </c:pt>
                <c:pt idx="415">
                  <c:v>0.35079913292743098</c:v>
                </c:pt>
                <c:pt idx="416">
                  <c:v>0.35079913292743098</c:v>
                </c:pt>
                <c:pt idx="417">
                  <c:v>0.35079913292743098</c:v>
                </c:pt>
                <c:pt idx="418">
                  <c:v>0.35079913292743098</c:v>
                </c:pt>
                <c:pt idx="419">
                  <c:v>0.35079913292743098</c:v>
                </c:pt>
                <c:pt idx="420">
                  <c:v>0.35079913292743098</c:v>
                </c:pt>
                <c:pt idx="421">
                  <c:v>0.35079913292743098</c:v>
                </c:pt>
                <c:pt idx="422">
                  <c:v>0.35079913292743098</c:v>
                </c:pt>
                <c:pt idx="423">
                  <c:v>0.35079913292743098</c:v>
                </c:pt>
                <c:pt idx="424">
                  <c:v>0.35079913292743098</c:v>
                </c:pt>
                <c:pt idx="425">
                  <c:v>0.35079913292743098</c:v>
                </c:pt>
                <c:pt idx="426">
                  <c:v>0.35079913292743098</c:v>
                </c:pt>
                <c:pt idx="427">
                  <c:v>0.35079913292743098</c:v>
                </c:pt>
                <c:pt idx="428">
                  <c:v>0.35079913292743098</c:v>
                </c:pt>
                <c:pt idx="429">
                  <c:v>0.35079913292743098</c:v>
                </c:pt>
                <c:pt idx="430">
                  <c:v>0.35079913292743098</c:v>
                </c:pt>
                <c:pt idx="431">
                  <c:v>0.35079913292743098</c:v>
                </c:pt>
                <c:pt idx="432">
                  <c:v>0.35079913292743098</c:v>
                </c:pt>
                <c:pt idx="433">
                  <c:v>0.35079913292743098</c:v>
                </c:pt>
                <c:pt idx="434">
                  <c:v>0.35079913292743098</c:v>
                </c:pt>
                <c:pt idx="435">
                  <c:v>0.35079913292743098</c:v>
                </c:pt>
                <c:pt idx="436">
                  <c:v>0.35079913292743098</c:v>
                </c:pt>
                <c:pt idx="437">
                  <c:v>0.35079913292743098</c:v>
                </c:pt>
                <c:pt idx="438">
                  <c:v>-0.3314789064388049</c:v>
                </c:pt>
                <c:pt idx="439">
                  <c:v>3.6205055153997689E-2</c:v>
                </c:pt>
                <c:pt idx="440">
                  <c:v>4.2841345014368808E-2</c:v>
                </c:pt>
                <c:pt idx="441">
                  <c:v>-2.8174097164376462E-2</c:v>
                </c:pt>
                <c:pt idx="442">
                  <c:v>0.12337322138803339</c:v>
                </c:pt>
                <c:pt idx="443">
                  <c:v>0.52220686712077202</c:v>
                </c:pt>
                <c:pt idx="444">
                  <c:v>0.27856853458999492</c:v>
                </c:pt>
                <c:pt idx="445">
                  <c:v>0.25721999421152836</c:v>
                </c:pt>
                <c:pt idx="446">
                  <c:v>0.2433460781644462</c:v>
                </c:pt>
                <c:pt idx="447">
                  <c:v>-4.7685523302151811E-2</c:v>
                </c:pt>
                <c:pt idx="448">
                  <c:v>0.27818435976807632</c:v>
                </c:pt>
                <c:pt idx="449">
                  <c:v>0.22104297922065541</c:v>
                </c:pt>
                <c:pt idx="450">
                  <c:v>-0.22817210877017949</c:v>
                </c:pt>
                <c:pt idx="451">
                  <c:v>6.1208342963179341E-3</c:v>
                </c:pt>
                <c:pt idx="452">
                  <c:v>0.56608413788203216</c:v>
                </c:pt>
                <c:pt idx="453">
                  <c:v>-7.0759354113706374E-3</c:v>
                </c:pt>
                <c:pt idx="454">
                  <c:v>0.31169139235246285</c:v>
                </c:pt>
                <c:pt idx="455">
                  <c:v>0.26259997345319736</c:v>
                </c:pt>
                <c:pt idx="456">
                  <c:v>0.10392257209429186</c:v>
                </c:pt>
                <c:pt idx="457">
                  <c:v>0.67170107258806888</c:v>
                </c:pt>
                <c:pt idx="458">
                  <c:v>9.0773615730086812E-2</c:v>
                </c:pt>
                <c:pt idx="459">
                  <c:v>2.9055297723479721E-2</c:v>
                </c:pt>
                <c:pt idx="460">
                  <c:v>0.36949333690785824</c:v>
                </c:pt>
                <c:pt idx="461">
                  <c:v>0.6596764516914434</c:v>
                </c:pt>
                <c:pt idx="462">
                  <c:v>-3.4393790562325943E-2</c:v>
                </c:pt>
                <c:pt idx="463">
                  <c:v>0.36774691974730483</c:v>
                </c:pt>
                <c:pt idx="464">
                  <c:v>0.25622826138385196</c:v>
                </c:pt>
                <c:pt idx="465">
                  <c:v>0.37789429761929966</c:v>
                </c:pt>
                <c:pt idx="466">
                  <c:v>-0.20378106748859415</c:v>
                </c:pt>
                <c:pt idx="467">
                  <c:v>4.5438667139373834E-2</c:v>
                </c:pt>
                <c:pt idx="468">
                  <c:v>0.3246803209983824</c:v>
                </c:pt>
                <c:pt idx="469">
                  <c:v>0.44442872221741597</c:v>
                </c:pt>
                <c:pt idx="470">
                  <c:v>1.8128025066870175E-2</c:v>
                </c:pt>
                <c:pt idx="471">
                  <c:v>0.22625818555275271</c:v>
                </c:pt>
                <c:pt idx="472">
                  <c:v>0.32520519968962941</c:v>
                </c:pt>
                <c:pt idx="473">
                  <c:v>0.19264757068603092</c:v>
                </c:pt>
                <c:pt idx="474">
                  <c:v>0.19179457864967425</c:v>
                </c:pt>
                <c:pt idx="475">
                  <c:v>0.80410422093213196</c:v>
                </c:pt>
                <c:pt idx="476">
                  <c:v>0.34156729147321618</c:v>
                </c:pt>
                <c:pt idx="477">
                  <c:v>0.71987995780788072</c:v>
                </c:pt>
                <c:pt idx="478">
                  <c:v>0.56850189835340736</c:v>
                </c:pt>
                <c:pt idx="479">
                  <c:v>0.4625375788803901</c:v>
                </c:pt>
                <c:pt idx="480">
                  <c:v>0.42534527673118921</c:v>
                </c:pt>
                <c:pt idx="481">
                  <c:v>0.47074792220589495</c:v>
                </c:pt>
                <c:pt idx="482">
                  <c:v>0.36636078428227969</c:v>
                </c:pt>
                <c:pt idx="483">
                  <c:v>0.49540183282023187</c:v>
                </c:pt>
                <c:pt idx="484">
                  <c:v>0.30475132204642497</c:v>
                </c:pt>
                <c:pt idx="485">
                  <c:v>0.26063492801446142</c:v>
                </c:pt>
                <c:pt idx="486">
                  <c:v>-9.2388907406189907E-2</c:v>
                </c:pt>
                <c:pt idx="487">
                  <c:v>0.24645594063069479</c:v>
                </c:pt>
                <c:pt idx="488">
                  <c:v>0.16214011974110212</c:v>
                </c:pt>
                <c:pt idx="489">
                  <c:v>0.34070431031111775</c:v>
                </c:pt>
                <c:pt idx="490">
                  <c:v>0.38733997321909919</c:v>
                </c:pt>
                <c:pt idx="491">
                  <c:v>0.64080085570644474</c:v>
                </c:pt>
                <c:pt idx="492">
                  <c:v>0.31279584505508101</c:v>
                </c:pt>
                <c:pt idx="493">
                  <c:v>0.20490179264153238</c:v>
                </c:pt>
                <c:pt idx="494">
                  <c:v>0.4067189461427721</c:v>
                </c:pt>
                <c:pt idx="495">
                  <c:v>0.71456621312539359</c:v>
                </c:pt>
                <c:pt idx="496">
                  <c:v>0.42603581595881573</c:v>
                </c:pt>
                <c:pt idx="497">
                  <c:v>0.4905409460941747</c:v>
                </c:pt>
                <c:pt idx="498">
                  <c:v>0.44515870955182174</c:v>
                </c:pt>
                <c:pt idx="499">
                  <c:v>0.38224966471721417</c:v>
                </c:pt>
                <c:pt idx="500">
                  <c:v>0.60235251435881632</c:v>
                </c:pt>
                <c:pt idx="501">
                  <c:v>0.18647050078401908</c:v>
                </c:pt>
                <c:pt idx="502">
                  <c:v>0.36102642305245064</c:v>
                </c:pt>
                <c:pt idx="503">
                  <c:v>0.35097497353271961</c:v>
                </c:pt>
                <c:pt idx="504">
                  <c:v>0.34165264008778817</c:v>
                </c:pt>
                <c:pt idx="505">
                  <c:v>0.30227159084591732</c:v>
                </c:pt>
                <c:pt idx="506">
                  <c:v>0.36221696666138226</c:v>
                </c:pt>
                <c:pt idx="507">
                  <c:v>0.1322379678591839</c:v>
                </c:pt>
                <c:pt idx="508">
                  <c:v>0.64816438597239601</c:v>
                </c:pt>
                <c:pt idx="509">
                  <c:v>0.4399708943494548</c:v>
                </c:pt>
                <c:pt idx="510">
                  <c:v>0.43003700297716452</c:v>
                </c:pt>
                <c:pt idx="511">
                  <c:v>0.29735045751967037</c:v>
                </c:pt>
                <c:pt idx="512">
                  <c:v>0.36627236447053568</c:v>
                </c:pt>
                <c:pt idx="513">
                  <c:v>1.2389750448255596</c:v>
                </c:pt>
                <c:pt idx="514">
                  <c:v>0.76511991177788929</c:v>
                </c:pt>
                <c:pt idx="515">
                  <c:v>0.50822920985558095</c:v>
                </c:pt>
                <c:pt idx="516">
                  <c:v>0.43687011314857954</c:v>
                </c:pt>
                <c:pt idx="517">
                  <c:v>0.47698382634592285</c:v>
                </c:pt>
                <c:pt idx="518">
                  <c:v>0.33865364754316968</c:v>
                </c:pt>
                <c:pt idx="519">
                  <c:v>0.49307084834607884</c:v>
                </c:pt>
                <c:pt idx="520">
                  <c:v>-0.18316715750142093</c:v>
                </c:pt>
                <c:pt idx="521">
                  <c:v>0.32018735638806095</c:v>
                </c:pt>
                <c:pt idx="522">
                  <c:v>0.25771309073311605</c:v>
                </c:pt>
                <c:pt idx="523">
                  <c:v>0.46733740367117355</c:v>
                </c:pt>
                <c:pt idx="524">
                  <c:v>0.24313085187295821</c:v>
                </c:pt>
                <c:pt idx="525">
                  <c:v>0.84357032774347662</c:v>
                </c:pt>
                <c:pt idx="526">
                  <c:v>0.54823416853159279</c:v>
                </c:pt>
                <c:pt idx="527">
                  <c:v>0.26756891982021674</c:v>
                </c:pt>
                <c:pt idx="528">
                  <c:v>0.28513309161380646</c:v>
                </c:pt>
                <c:pt idx="529">
                  <c:v>0.54739068237478872</c:v>
                </c:pt>
                <c:pt idx="530">
                  <c:v>0.28627042380163192</c:v>
                </c:pt>
                <c:pt idx="531">
                  <c:v>0.43896134034237738</c:v>
                </c:pt>
                <c:pt idx="532">
                  <c:v>0.4542945206416355</c:v>
                </c:pt>
                <c:pt idx="533">
                  <c:v>0.40596422929958104</c:v>
                </c:pt>
                <c:pt idx="534">
                  <c:v>0.81391542465043665</c:v>
                </c:pt>
                <c:pt idx="535">
                  <c:v>0.17059305254504215</c:v>
                </c:pt>
                <c:pt idx="536">
                  <c:v>0.49615026300042686</c:v>
                </c:pt>
                <c:pt idx="537">
                  <c:v>0.37356847350036437</c:v>
                </c:pt>
                <c:pt idx="538">
                  <c:v>0.43462094615301089</c:v>
                </c:pt>
                <c:pt idx="539">
                  <c:v>0.34994435506206528</c:v>
                </c:pt>
                <c:pt idx="540">
                  <c:v>0.54955240786255322</c:v>
                </c:pt>
                <c:pt idx="541">
                  <c:v>0.58095670939120614</c:v>
                </c:pt>
                <c:pt idx="542">
                  <c:v>-3.2166592276684725E-2</c:v>
                </c:pt>
                <c:pt idx="543">
                  <c:v>0.48157185144064846</c:v>
                </c:pt>
                <c:pt idx="544">
                  <c:v>-8.4014773011616306E-2</c:v>
                </c:pt>
                <c:pt idx="545">
                  <c:v>0.19994101902967282</c:v>
                </c:pt>
                <c:pt idx="546">
                  <c:v>0.6843351027870711</c:v>
                </c:pt>
                <c:pt idx="547">
                  <c:v>0.56051922801184939</c:v>
                </c:pt>
                <c:pt idx="548">
                  <c:v>0.6648339547239932</c:v>
                </c:pt>
                <c:pt idx="549">
                  <c:v>0.40956319924578349</c:v>
                </c:pt>
                <c:pt idx="550">
                  <c:v>0.47569285976831227</c:v>
                </c:pt>
                <c:pt idx="551">
                  <c:v>0.50000209677671825</c:v>
                </c:pt>
                <c:pt idx="552">
                  <c:v>0.69520843430792234</c:v>
                </c:pt>
                <c:pt idx="553">
                  <c:v>0.58554995862051462</c:v>
                </c:pt>
                <c:pt idx="554">
                  <c:v>0.54050068492431802</c:v>
                </c:pt>
                <c:pt idx="555">
                  <c:v>0.75120630987421833</c:v>
                </c:pt>
                <c:pt idx="556">
                  <c:v>0.2617940964157337</c:v>
                </c:pt>
                <c:pt idx="557">
                  <c:v>0.75389954517874724</c:v>
                </c:pt>
                <c:pt idx="558">
                  <c:v>0.10129578706163481</c:v>
                </c:pt>
                <c:pt idx="559">
                  <c:v>0.33926138871094841</c:v>
                </c:pt>
                <c:pt idx="560">
                  <c:v>0.31683115445516447</c:v>
                </c:pt>
                <c:pt idx="561">
                  <c:v>0.69381802709222262</c:v>
                </c:pt>
                <c:pt idx="562">
                  <c:v>5.381814425900662E-2</c:v>
                </c:pt>
                <c:pt idx="563">
                  <c:v>0.25918848070685024</c:v>
                </c:pt>
                <c:pt idx="564">
                  <c:v>0.23071374574989004</c:v>
                </c:pt>
                <c:pt idx="565">
                  <c:v>0.51022650182583384</c:v>
                </c:pt>
                <c:pt idx="566">
                  <c:v>0.41635940329934606</c:v>
                </c:pt>
                <c:pt idx="567">
                  <c:v>0.73076411236473193</c:v>
                </c:pt>
                <c:pt idx="568">
                  <c:v>0.11935909205087476</c:v>
                </c:pt>
                <c:pt idx="569">
                  <c:v>0.17361894402210093</c:v>
                </c:pt>
                <c:pt idx="570">
                  <c:v>-5.7093801859030319E-2</c:v>
                </c:pt>
                <c:pt idx="571">
                  <c:v>0.401656311339534</c:v>
                </c:pt>
                <c:pt idx="572">
                  <c:v>0.39791999238026332</c:v>
                </c:pt>
                <c:pt idx="573">
                  <c:v>0.62419902922889048</c:v>
                </c:pt>
                <c:pt idx="574">
                  <c:v>0.45967819021875278</c:v>
                </c:pt>
                <c:pt idx="575">
                  <c:v>0.61606853849332244</c:v>
                </c:pt>
                <c:pt idx="576">
                  <c:v>0.57549407284694043</c:v>
                </c:pt>
                <c:pt idx="577">
                  <c:v>0.2852352529996689</c:v>
                </c:pt>
                <c:pt idx="578">
                  <c:v>0.14634320498713921</c:v>
                </c:pt>
                <c:pt idx="579">
                  <c:v>0.54637638634858054</c:v>
                </c:pt>
                <c:pt idx="580">
                  <c:v>0.42340161318438996</c:v>
                </c:pt>
                <c:pt idx="581">
                  <c:v>0.27271198386580625</c:v>
                </c:pt>
                <c:pt idx="582">
                  <c:v>0.3887989547049942</c:v>
                </c:pt>
                <c:pt idx="583">
                  <c:v>0.41204749299544563</c:v>
                </c:pt>
                <c:pt idx="584">
                  <c:v>0.60398068173952957</c:v>
                </c:pt>
                <c:pt idx="585">
                  <c:v>0.39370896059750488</c:v>
                </c:pt>
                <c:pt idx="586">
                  <c:v>0.18241695336633804</c:v>
                </c:pt>
                <c:pt idx="587">
                  <c:v>0.44053578654666475</c:v>
                </c:pt>
                <c:pt idx="588">
                  <c:v>0.5333957988742889</c:v>
                </c:pt>
                <c:pt idx="589">
                  <c:v>0.57428410043176104</c:v>
                </c:pt>
                <c:pt idx="590">
                  <c:v>0.38717964313552111</c:v>
                </c:pt>
                <c:pt idx="591">
                  <c:v>0.3294596157060784</c:v>
                </c:pt>
                <c:pt idx="592">
                  <c:v>0.45115870195111901</c:v>
                </c:pt>
                <c:pt idx="593">
                  <c:v>0.29812431429919772</c:v>
                </c:pt>
                <c:pt idx="594">
                  <c:v>-8.2711603955172713E-2</c:v>
                </c:pt>
                <c:pt idx="595">
                  <c:v>0.23032415963716876</c:v>
                </c:pt>
                <c:pt idx="596">
                  <c:v>0.41762263113169151</c:v>
                </c:pt>
                <c:pt idx="597">
                  <c:v>0.84496217872610646</c:v>
                </c:pt>
                <c:pt idx="598">
                  <c:v>8.762940032822189E-2</c:v>
                </c:pt>
                <c:pt idx="599">
                  <c:v>0.90309967694185145</c:v>
                </c:pt>
                <c:pt idx="600">
                  <c:v>0.64457276531849605</c:v>
                </c:pt>
                <c:pt idx="601">
                  <c:v>0.44058379172522771</c:v>
                </c:pt>
                <c:pt idx="602">
                  <c:v>0.43860819119198252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9-4969-BC11-D5A15FD71BE6}"/>
            </c:ext>
          </c:extLst>
        </c:ser>
        <c:ser>
          <c:idx val="3"/>
          <c:order val="4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9-4969-BC11-D5A15FD71BE6}"/>
            </c:ext>
          </c:extLst>
        </c:ser>
        <c:ser>
          <c:idx val="4"/>
          <c:order val="5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9-4969-BC11-D5A15FD71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2560"/>
        <c:axId val="150964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4479-4969-BC11-D5A15FD71BE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479-4969-BC11-D5A15FD71BE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479-4969-BC11-D5A15FD71BE6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3'!$O$3</c:f>
              <c:strCache>
                <c:ptCount val="1"/>
                <c:pt idx="0">
                  <c:v>Running Avg Pre_ESP (g/h)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3'!$S$4:$S$606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0.31389499915789043</c:v>
                </c:pt>
                <c:pt idx="2">
                  <c:v>0.27690594676947944</c:v>
                </c:pt>
                <c:pt idx="3">
                  <c:v>0.29715360679758079</c:v>
                </c:pt>
                <c:pt idx="4">
                  <c:v>0.2949315255299072</c:v>
                </c:pt>
                <c:pt idx="5">
                  <c:v>0.31533086378179959</c:v>
                </c:pt>
                <c:pt idx="6">
                  <c:v>0.34950587427038138</c:v>
                </c:pt>
                <c:pt idx="7">
                  <c:v>0.35134836335846859</c:v>
                </c:pt>
                <c:pt idx="8">
                  <c:v>0.37231751740450192</c:v>
                </c:pt>
                <c:pt idx="9">
                  <c:v>0.37356681947197706</c:v>
                </c:pt>
                <c:pt idx="10">
                  <c:v>0.38563636756341968</c:v>
                </c:pt>
                <c:pt idx="11">
                  <c:v>0.38805191582184223</c:v>
                </c:pt>
                <c:pt idx="12">
                  <c:v>0.84687320573485481</c:v>
                </c:pt>
                <c:pt idx="13">
                  <c:v>1.5008636056692357</c:v>
                </c:pt>
                <c:pt idx="14">
                  <c:v>1.5468356402833749</c:v>
                </c:pt>
                <c:pt idx="15">
                  <c:v>1.5573834330413707</c:v>
                </c:pt>
                <c:pt idx="16">
                  <c:v>1.4600469684762851</c:v>
                </c:pt>
                <c:pt idx="17">
                  <c:v>1.3741618526835624</c:v>
                </c:pt>
                <c:pt idx="18">
                  <c:v>1.3576617387958987</c:v>
                </c:pt>
                <c:pt idx="19">
                  <c:v>1.3613661665839636</c:v>
                </c:pt>
                <c:pt idx="20">
                  <c:v>1.373211275207975</c:v>
                </c:pt>
                <c:pt idx="21">
                  <c:v>1.3643474360468861</c:v>
                </c:pt>
                <c:pt idx="22">
                  <c:v>1.3514891862128025</c:v>
                </c:pt>
                <c:pt idx="23">
                  <c:v>1.3596565797376809</c:v>
                </c:pt>
                <c:pt idx="24">
                  <c:v>1.361856351709914</c:v>
                </c:pt>
                <c:pt idx="25">
                  <c:v>1.368066194029548</c:v>
                </c:pt>
                <c:pt idx="26">
                  <c:v>1.3639362586831303</c:v>
                </c:pt>
                <c:pt idx="27">
                  <c:v>1.3549302127257394</c:v>
                </c:pt>
                <c:pt idx="28">
                  <c:v>1.3504000416258539</c:v>
                </c:pt>
                <c:pt idx="29">
                  <c:v>1.3405892068624399</c:v>
                </c:pt>
                <c:pt idx="30">
                  <c:v>1.3372871442350278</c:v>
                </c:pt>
                <c:pt idx="31">
                  <c:v>1.3338248927203926</c:v>
                </c:pt>
                <c:pt idx="32">
                  <c:v>1.3271196923807671</c:v>
                </c:pt>
                <c:pt idx="33">
                  <c:v>1.3185931654021921</c:v>
                </c:pt>
                <c:pt idx="34">
                  <c:v>1.3156070947134533</c:v>
                </c:pt>
                <c:pt idx="35">
                  <c:v>1.3109722669711419</c:v>
                </c:pt>
                <c:pt idx="36">
                  <c:v>1.308148004584285</c:v>
                </c:pt>
                <c:pt idx="37">
                  <c:v>1.3007984417771858</c:v>
                </c:pt>
                <c:pt idx="38">
                  <c:v>1.2926753678884775</c:v>
                </c:pt>
                <c:pt idx="39">
                  <c:v>1.2911062688834112</c:v>
                </c:pt>
                <c:pt idx="40">
                  <c:v>1.2905760416752499</c:v>
                </c:pt>
                <c:pt idx="41">
                  <c:v>1.2833699052539385</c:v>
                </c:pt>
                <c:pt idx="42">
                  <c:v>1.2773289811163557</c:v>
                </c:pt>
                <c:pt idx="43">
                  <c:v>1.2694078293637823</c:v>
                </c:pt>
                <c:pt idx="44">
                  <c:v>1.2661245782047954</c:v>
                </c:pt>
                <c:pt idx="45">
                  <c:v>1.2660321058344903</c:v>
                </c:pt>
                <c:pt idx="46">
                  <c:v>1.265939706535991</c:v>
                </c:pt>
                <c:pt idx="47">
                  <c:v>1.2658473802227197</c:v>
                </c:pt>
                <c:pt idx="48">
                  <c:v>1.265755126808235</c:v>
                </c:pt>
                <c:pt idx="49">
                  <c:v>1.2656629462062321</c:v>
                </c:pt>
                <c:pt idx="50">
                  <c:v>1.2655708383305424</c:v>
                </c:pt>
                <c:pt idx="51">
                  <c:v>1.2654788030951334</c:v>
                </c:pt>
                <c:pt idx="52">
                  <c:v>1.2653868404141078</c:v>
                </c:pt>
                <c:pt idx="53">
                  <c:v>1.2652949502017039</c:v>
                </c:pt>
                <c:pt idx="54">
                  <c:v>1.2652031323722952</c:v>
                </c:pt>
                <c:pt idx="55">
                  <c:v>1.26511138684039</c:v>
                </c:pt>
                <c:pt idx="56">
                  <c:v>1.2650197135206311</c:v>
                </c:pt>
                <c:pt idx="57">
                  <c:v>1.2649281123277956</c:v>
                </c:pt>
                <c:pt idx="58">
                  <c:v>1.2648365831767949</c:v>
                </c:pt>
                <c:pt idx="59">
                  <c:v>1.2647451259826741</c:v>
                </c:pt>
                <c:pt idx="60">
                  <c:v>1.2646537406606113</c:v>
                </c:pt>
                <c:pt idx="61">
                  <c:v>1.2645624271259186</c:v>
                </c:pt>
                <c:pt idx="62">
                  <c:v>1.2644711852940407</c:v>
                </c:pt>
                <c:pt idx="63">
                  <c:v>1.2643800150805553</c:v>
                </c:pt>
                <c:pt idx="64">
                  <c:v>1.2642889164011721</c:v>
                </c:pt>
                <c:pt idx="65">
                  <c:v>1.2641978891717336</c:v>
                </c:pt>
                <c:pt idx="66">
                  <c:v>1.264106933308214</c:v>
                </c:pt>
                <c:pt idx="67">
                  <c:v>1.2640160487267191</c:v>
                </c:pt>
                <c:pt idx="68">
                  <c:v>1.2635492252336737</c:v>
                </c:pt>
                <c:pt idx="69">
                  <c:v>1.2596268126038037</c:v>
                </c:pt>
                <c:pt idx="70">
                  <c:v>1.2551123208466717</c:v>
                </c:pt>
                <c:pt idx="71">
                  <c:v>1.2538277568079748</c:v>
                </c:pt>
                <c:pt idx="72">
                  <c:v>1.2473129617953829</c:v>
                </c:pt>
                <c:pt idx="73">
                  <c:v>1.2444414706224993</c:v>
                </c:pt>
                <c:pt idx="74">
                  <c:v>1.2383193822653178</c:v>
                </c:pt>
                <c:pt idx="75">
                  <c:v>1.2397764027461471</c:v>
                </c:pt>
                <c:pt idx="76">
                  <c:v>1.2304267619350837</c:v>
                </c:pt>
                <c:pt idx="77">
                  <c:v>1.2206266427383041</c:v>
                </c:pt>
                <c:pt idx="78">
                  <c:v>1.2128341862084251</c:v>
                </c:pt>
                <c:pt idx="79">
                  <c:v>1.2078841528791604</c:v>
                </c:pt>
                <c:pt idx="80">
                  <c:v>1.2017471323104787</c:v>
                </c:pt>
                <c:pt idx="81">
                  <c:v>1.1994121417132082</c:v>
                </c:pt>
                <c:pt idx="82">
                  <c:v>1.1982593417433347</c:v>
                </c:pt>
                <c:pt idx="83">
                  <c:v>1.195288405491727</c:v>
                </c:pt>
                <c:pt idx="84">
                  <c:v>0.78223857936066377</c:v>
                </c:pt>
                <c:pt idx="85">
                  <c:v>0.98506069274881003</c:v>
                </c:pt>
                <c:pt idx="86">
                  <c:v>1.0609649610608836</c:v>
                </c:pt>
                <c:pt idx="87">
                  <c:v>1.0089792088367131</c:v>
                </c:pt>
                <c:pt idx="88">
                  <c:v>1.020568658915836</c:v>
                </c:pt>
                <c:pt idx="89">
                  <c:v>1.0126847625997821</c:v>
                </c:pt>
                <c:pt idx="90">
                  <c:v>0.96402339278801741</c:v>
                </c:pt>
                <c:pt idx="91">
                  <c:v>0.97564875473643864</c:v>
                </c:pt>
                <c:pt idx="92">
                  <c:v>0.99075898795480888</c:v>
                </c:pt>
                <c:pt idx="93">
                  <c:v>0.98248818767076551</c:v>
                </c:pt>
                <c:pt idx="94">
                  <c:v>0.95623072624077587</c:v>
                </c:pt>
                <c:pt idx="95">
                  <c:v>0.95531583165567691</c:v>
                </c:pt>
                <c:pt idx="96">
                  <c:v>0.97023217540143758</c:v>
                </c:pt>
                <c:pt idx="97">
                  <c:v>0.93369669260723609</c:v>
                </c:pt>
                <c:pt idx="98">
                  <c:v>0.9105678088839263</c:v>
                </c:pt>
                <c:pt idx="99">
                  <c:v>0.89460640687238968</c:v>
                </c:pt>
                <c:pt idx="100">
                  <c:v>0.89727318340858908</c:v>
                </c:pt>
                <c:pt idx="101">
                  <c:v>0.89180706252472886</c:v>
                </c:pt>
                <c:pt idx="102">
                  <c:v>0.88720321156229343</c:v>
                </c:pt>
                <c:pt idx="103">
                  <c:v>0.88987415017949067</c:v>
                </c:pt>
                <c:pt idx="104">
                  <c:v>0.88517390178795208</c:v>
                </c:pt>
                <c:pt idx="105">
                  <c:v>0.88121210640680825</c:v>
                </c:pt>
                <c:pt idx="106">
                  <c:v>0.88165313824598712</c:v>
                </c:pt>
                <c:pt idx="107">
                  <c:v>0.87837001785007285</c:v>
                </c:pt>
                <c:pt idx="108">
                  <c:v>0.88666718088130725</c:v>
                </c:pt>
                <c:pt idx="109">
                  <c:v>0.87938509485282235</c:v>
                </c:pt>
                <c:pt idx="110">
                  <c:v>0.87424236963043689</c:v>
                </c:pt>
                <c:pt idx="111">
                  <c:v>0.88257367217789884</c:v>
                </c:pt>
                <c:pt idx="112">
                  <c:v>0.87710732729901308</c:v>
                </c:pt>
                <c:pt idx="113">
                  <c:v>0.87956129449328846</c:v>
                </c:pt>
                <c:pt idx="114">
                  <c:v>0.87632624750687882</c:v>
                </c:pt>
                <c:pt idx="115">
                  <c:v>0.87719829661350834</c:v>
                </c:pt>
                <c:pt idx="116">
                  <c:v>0.87441084863984064</c:v>
                </c:pt>
                <c:pt idx="117">
                  <c:v>0.87493942807848279</c:v>
                </c:pt>
                <c:pt idx="118">
                  <c:v>0.87413944216775363</c:v>
                </c:pt>
                <c:pt idx="119">
                  <c:v>0.87195621206550622</c:v>
                </c:pt>
                <c:pt idx="120">
                  <c:v>0.88268565732661619</c:v>
                </c:pt>
                <c:pt idx="121">
                  <c:v>0.89596871387673227</c:v>
                </c:pt>
                <c:pt idx="122">
                  <c:v>0.90272623206919533</c:v>
                </c:pt>
                <c:pt idx="123">
                  <c:v>0.90369397246506711</c:v>
                </c:pt>
                <c:pt idx="124">
                  <c:v>0.90519688711500401</c:v>
                </c:pt>
                <c:pt idx="125">
                  <c:v>0.90144339723948697</c:v>
                </c:pt>
                <c:pt idx="126">
                  <c:v>0.89291718284233335</c:v>
                </c:pt>
                <c:pt idx="127">
                  <c:v>0.87402855268259905</c:v>
                </c:pt>
                <c:pt idx="128">
                  <c:v>0.86967324067585128</c:v>
                </c:pt>
                <c:pt idx="129">
                  <c:v>0.876051180181454</c:v>
                </c:pt>
                <c:pt idx="130">
                  <c:v>0.86420414070620866</c:v>
                </c:pt>
                <c:pt idx="131">
                  <c:v>0.85391950606068889</c:v>
                </c:pt>
                <c:pt idx="132">
                  <c:v>0.85016403371369054</c:v>
                </c:pt>
                <c:pt idx="133">
                  <c:v>0.8461324361173016</c:v>
                </c:pt>
                <c:pt idx="134">
                  <c:v>0.8498148018554994</c:v>
                </c:pt>
                <c:pt idx="135">
                  <c:v>0.85044594411314833</c:v>
                </c:pt>
                <c:pt idx="136">
                  <c:v>0.84958585575294809</c:v>
                </c:pt>
                <c:pt idx="137">
                  <c:v>0.84808156929020506</c:v>
                </c:pt>
                <c:pt idx="138">
                  <c:v>0.84457976958889425</c:v>
                </c:pt>
                <c:pt idx="139">
                  <c:v>0.846793289261489</c:v>
                </c:pt>
                <c:pt idx="140">
                  <c:v>0.85390222516143222</c:v>
                </c:pt>
                <c:pt idx="141">
                  <c:v>0.86280475394625911</c:v>
                </c:pt>
                <c:pt idx="142">
                  <c:v>0.86667465210522865</c:v>
                </c:pt>
                <c:pt idx="143">
                  <c:v>0.86505162742943797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0.37469570486978832</c:v>
                </c:pt>
                <c:pt idx="152">
                  <c:v>0.42746990380801109</c:v>
                </c:pt>
                <c:pt idx="153">
                  <c:v>0.45567341934296773</c:v>
                </c:pt>
                <c:pt idx="154">
                  <c:v>0.410106077408671</c:v>
                </c:pt>
                <c:pt idx="155">
                  <c:v>0.38317366367390188</c:v>
                </c:pt>
                <c:pt idx="156">
                  <c:v>0.38110141233914341</c:v>
                </c:pt>
                <c:pt idx="157">
                  <c:v>0.35840794492145034</c:v>
                </c:pt>
                <c:pt idx="158">
                  <c:v>0.38348900992844637</c:v>
                </c:pt>
                <c:pt idx="159">
                  <c:v>0.38489128379659965</c:v>
                </c:pt>
                <c:pt idx="160">
                  <c:v>0.38516968144475139</c:v>
                </c:pt>
                <c:pt idx="161">
                  <c:v>0.38544739924516658</c:v>
                </c:pt>
                <c:pt idx="162">
                  <c:v>0.3857244396850929</c:v>
                </c:pt>
                <c:pt idx="163">
                  <c:v>0.38600080523966007</c:v>
                </c:pt>
                <c:pt idx="164">
                  <c:v>0.38627649837195338</c:v>
                </c:pt>
                <c:pt idx="165">
                  <c:v>0.38655152153308642</c:v>
                </c:pt>
                <c:pt idx="166">
                  <c:v>0.38682587716227534</c:v>
                </c:pt>
                <c:pt idx="167">
                  <c:v>0.38709956768690862</c:v>
                </c:pt>
                <c:pt idx="168">
                  <c:v>0.38737259552262032</c:v>
                </c:pt>
                <c:pt idx="169">
                  <c:v>0.38764496307336049</c:v>
                </c:pt>
                <c:pt idx="170">
                  <c:v>0.38791667273146607</c:v>
                </c:pt>
                <c:pt idx="171">
                  <c:v>0.38818772687773062</c:v>
                </c:pt>
                <c:pt idx="172">
                  <c:v>0.38845812788147399</c:v>
                </c:pt>
                <c:pt idx="173">
                  <c:v>0.3887278781006111</c:v>
                </c:pt>
                <c:pt idx="174">
                  <c:v>0.38899697988172188</c:v>
                </c:pt>
                <c:pt idx="175">
                  <c:v>0.38926543556011689</c:v>
                </c:pt>
                <c:pt idx="176">
                  <c:v>0.38953324745990664</c:v>
                </c:pt>
                <c:pt idx="177">
                  <c:v>0.38980041789406811</c:v>
                </c:pt>
                <c:pt idx="178">
                  <c:v>0.39006694916451151</c:v>
                </c:pt>
                <c:pt idx="179">
                  <c:v>0.39033284356214626</c:v>
                </c:pt>
                <c:pt idx="180">
                  <c:v>0.39059810336694611</c:v>
                </c:pt>
                <c:pt idx="181">
                  <c:v>0.3908627308480162</c:v>
                </c:pt>
                <c:pt idx="182">
                  <c:v>0.39112672826365519</c:v>
                </c:pt>
                <c:pt idx="183">
                  <c:v>0.39139009786142104</c:v>
                </c:pt>
                <c:pt idx="184">
                  <c:v>0.3916528418781946</c:v>
                </c:pt>
                <c:pt idx="185">
                  <c:v>0.39191496254024272</c:v>
                </c:pt>
                <c:pt idx="186">
                  <c:v>0.39217646206328127</c:v>
                </c:pt>
                <c:pt idx="187">
                  <c:v>0.39243734265253705</c:v>
                </c:pt>
                <c:pt idx="188">
                  <c:v>0.39269760650281155</c:v>
                </c:pt>
                <c:pt idx="189">
                  <c:v>0.39295725579853991</c:v>
                </c:pt>
                <c:pt idx="190">
                  <c:v>0.39321629271385389</c:v>
                </c:pt>
                <c:pt idx="191">
                  <c:v>0.39347471941264173</c:v>
                </c:pt>
                <c:pt idx="192">
                  <c:v>0.39373253804860892</c:v>
                </c:pt>
                <c:pt idx="193">
                  <c:v>0.39398975076533765</c:v>
                </c:pt>
                <c:pt idx="194">
                  <c:v>0.39424635969634597</c:v>
                </c:pt>
                <c:pt idx="195">
                  <c:v>0.39450236696514834</c:v>
                </c:pt>
                <c:pt idx="196">
                  <c:v>0.39475777468531181</c:v>
                </c:pt>
                <c:pt idx="197">
                  <c:v>0.39501258496051583</c:v>
                </c:pt>
                <c:pt idx="198">
                  <c:v>0.39526679988460961</c:v>
                </c:pt>
                <c:pt idx="199">
                  <c:v>0.39552042154166928</c:v>
                </c:pt>
                <c:pt idx="200">
                  <c:v>0.39577345200605518</c:v>
                </c:pt>
                <c:pt idx="201">
                  <c:v>0.39602589334246807</c:v>
                </c:pt>
                <c:pt idx="202">
                  <c:v>0.39627774760600526</c:v>
                </c:pt>
                <c:pt idx="203">
                  <c:v>0.39652901684221753</c:v>
                </c:pt>
                <c:pt idx="204">
                  <c:v>0.39677970308716243</c:v>
                </c:pt>
                <c:pt idx="205">
                  <c:v>0.39702980836746093</c:v>
                </c:pt>
                <c:pt idx="206">
                  <c:v>0.39727933470035132</c:v>
                </c:pt>
                <c:pt idx="207">
                  <c:v>0.39752828409374369</c:v>
                </c:pt>
                <c:pt idx="208">
                  <c:v>0.39777665854627375</c:v>
                </c:pt>
                <c:pt idx="209">
                  <c:v>0.39802446004735581</c:v>
                </c:pt>
                <c:pt idx="210">
                  <c:v>0.3982716905772376</c:v>
                </c:pt>
                <c:pt idx="211">
                  <c:v>0.39851835210705067</c:v>
                </c:pt>
                <c:pt idx="212">
                  <c:v>0.39876444659886412</c:v>
                </c:pt>
                <c:pt idx="213">
                  <c:v>0.40129318862874508</c:v>
                </c:pt>
                <c:pt idx="214">
                  <c:v>0.40619160963334111</c:v>
                </c:pt>
                <c:pt idx="215">
                  <c:v>0.4087349467176547</c:v>
                </c:pt>
                <c:pt idx="216">
                  <c:v>0.4087915674077684</c:v>
                </c:pt>
                <c:pt idx="217">
                  <c:v>0.40884807826143177</c:v>
                </c:pt>
                <c:pt idx="218">
                  <c:v>0.40890447959793691</c:v>
                </c:pt>
                <c:pt idx="219">
                  <c:v>0.4089607717353394</c:v>
                </c:pt>
                <c:pt idx="220">
                  <c:v>0.40901695499046448</c:v>
                </c:pt>
                <c:pt idx="221">
                  <c:v>0.40907302967891301</c:v>
                </c:pt>
                <c:pt idx="222">
                  <c:v>0.40912899611506731</c:v>
                </c:pt>
                <c:pt idx="223">
                  <c:v>0.40918485461209692</c:v>
                </c:pt>
                <c:pt idx="224">
                  <c:v>0.40924060548196461</c:v>
                </c:pt>
                <c:pt idx="225">
                  <c:v>0.40929624903543216</c:v>
                </c:pt>
                <c:pt idx="226">
                  <c:v>0.40935178558206609</c:v>
                </c:pt>
                <c:pt idx="227">
                  <c:v>0.40940721543024339</c:v>
                </c:pt>
                <c:pt idx="228">
                  <c:v>0.4094625388871575</c:v>
                </c:pt>
                <c:pt idx="229">
                  <c:v>0.40951775625882347</c:v>
                </c:pt>
                <c:pt idx="230">
                  <c:v>0.4095728678500839</c:v>
                </c:pt>
                <c:pt idx="231">
                  <c:v>0.4307311919427157</c:v>
                </c:pt>
                <c:pt idx="232">
                  <c:v>0.44163440742229926</c:v>
                </c:pt>
                <c:pt idx="233">
                  <c:v>0.44241621371201201</c:v>
                </c:pt>
                <c:pt idx="234">
                  <c:v>0.45975603082249689</c:v>
                </c:pt>
                <c:pt idx="235">
                  <c:v>0.47103418714456546</c:v>
                </c:pt>
                <c:pt idx="236">
                  <c:v>0.4750187703332866</c:v>
                </c:pt>
                <c:pt idx="237">
                  <c:v>0.49590638579783686</c:v>
                </c:pt>
                <c:pt idx="238">
                  <c:v>0.49444435630781408</c:v>
                </c:pt>
                <c:pt idx="239">
                  <c:v>0.49632715629708535</c:v>
                </c:pt>
                <c:pt idx="240">
                  <c:v>0.50083547441921861</c:v>
                </c:pt>
                <c:pt idx="241">
                  <c:v>0.51052281867323945</c:v>
                </c:pt>
                <c:pt idx="242">
                  <c:v>0.51571130124550602</c:v>
                </c:pt>
                <c:pt idx="243">
                  <c:v>0.54058923321142749</c:v>
                </c:pt>
                <c:pt idx="244">
                  <c:v>0.56116800898439045</c:v>
                </c:pt>
                <c:pt idx="245">
                  <c:v>0.57355583397452548</c:v>
                </c:pt>
                <c:pt idx="246">
                  <c:v>0.57328087119798909</c:v>
                </c:pt>
                <c:pt idx="247">
                  <c:v>0.57636503295875208</c:v>
                </c:pt>
                <c:pt idx="248">
                  <c:v>0.58247189583713821</c:v>
                </c:pt>
                <c:pt idx="249">
                  <c:v>0.58260767822096216</c:v>
                </c:pt>
                <c:pt idx="250">
                  <c:v>0.58274332979324106</c:v>
                </c:pt>
                <c:pt idx="251">
                  <c:v>0.58287885074291779</c:v>
                </c:pt>
                <c:pt idx="252">
                  <c:v>0.58301424125857149</c:v>
                </c:pt>
                <c:pt idx="253">
                  <c:v>0.58314950152841916</c:v>
                </c:pt>
                <c:pt idx="254">
                  <c:v>0.58328463174031497</c:v>
                </c:pt>
                <c:pt idx="255">
                  <c:v>0.58341963208175251</c:v>
                </c:pt>
                <c:pt idx="256">
                  <c:v>0.58355450273986498</c:v>
                </c:pt>
                <c:pt idx="257">
                  <c:v>0.58368924390142618</c:v>
                </c:pt>
                <c:pt idx="258">
                  <c:v>0.58382385575285156</c:v>
                </c:pt>
                <c:pt idx="259">
                  <c:v>0.58395833848019851</c:v>
                </c:pt>
                <c:pt idx="260">
                  <c:v>0.5840926922691686</c:v>
                </c:pt>
                <c:pt idx="261">
                  <c:v>0.58422691730510667</c:v>
                </c:pt>
                <c:pt idx="262">
                  <c:v>0.58436101377300265</c:v>
                </c:pt>
                <c:pt idx="263">
                  <c:v>0.58665173244260627</c:v>
                </c:pt>
                <c:pt idx="264">
                  <c:v>0.58979712698813314</c:v>
                </c:pt>
                <c:pt idx="265">
                  <c:v>0.5932626740999245</c:v>
                </c:pt>
                <c:pt idx="266">
                  <c:v>0.59778121425878084</c:v>
                </c:pt>
                <c:pt idx="267">
                  <c:v>0.59555867366008608</c:v>
                </c:pt>
                <c:pt idx="268">
                  <c:v>0.59129000463758907</c:v>
                </c:pt>
                <c:pt idx="269">
                  <c:v>0.58576685325704492</c:v>
                </c:pt>
                <c:pt idx="270">
                  <c:v>0.58461455161912834</c:v>
                </c:pt>
                <c:pt idx="271">
                  <c:v>0.58577291544501875</c:v>
                </c:pt>
                <c:pt idx="272">
                  <c:v>0.58819212720171632</c:v>
                </c:pt>
                <c:pt idx="273">
                  <c:v>0.58877573407359174</c:v>
                </c:pt>
                <c:pt idx="274">
                  <c:v>0.59404634291674208</c:v>
                </c:pt>
                <c:pt idx="275">
                  <c:v>0.59579924477018187</c:v>
                </c:pt>
                <c:pt idx="276">
                  <c:v>0.59462262045705405</c:v>
                </c:pt>
                <c:pt idx="277">
                  <c:v>0.5973703807409837</c:v>
                </c:pt>
                <c:pt idx="278">
                  <c:v>0.60230554759805921</c:v>
                </c:pt>
                <c:pt idx="279">
                  <c:v>0.6029574643445178</c:v>
                </c:pt>
                <c:pt idx="280">
                  <c:v>0.60273972414524046</c:v>
                </c:pt>
                <c:pt idx="281">
                  <c:v>0.6095754489356866</c:v>
                </c:pt>
                <c:pt idx="282">
                  <c:v>0.61222504713363002</c:v>
                </c:pt>
                <c:pt idx="283">
                  <c:v>0.60914879836898961</c:v>
                </c:pt>
                <c:pt idx="284">
                  <c:v>0.60888242076080479</c:v>
                </c:pt>
                <c:pt idx="285">
                  <c:v>0.6085867032155865</c:v>
                </c:pt>
                <c:pt idx="286">
                  <c:v>0.60558621715713423</c:v>
                </c:pt>
                <c:pt idx="287">
                  <c:v>0.60422354370101783</c:v>
                </c:pt>
                <c:pt idx="288">
                  <c:v>0.60385225591142078</c:v>
                </c:pt>
                <c:pt idx="289">
                  <c:v>0.6042398600559038</c:v>
                </c:pt>
                <c:pt idx="290">
                  <c:v>0.60169297637928165</c:v>
                </c:pt>
                <c:pt idx="291">
                  <c:v>0.60172815620056896</c:v>
                </c:pt>
                <c:pt idx="292">
                  <c:v>0.60012969839016506</c:v>
                </c:pt>
                <c:pt idx="293">
                  <c:v>0.59964888743717171</c:v>
                </c:pt>
                <c:pt idx="294">
                  <c:v>0.60053869078479027</c:v>
                </c:pt>
                <c:pt idx="295">
                  <c:v>0.6019047729989595</c:v>
                </c:pt>
                <c:pt idx="296">
                  <c:v>0.60456533093803644</c:v>
                </c:pt>
                <c:pt idx="297">
                  <c:v>0.60416341315859756</c:v>
                </c:pt>
                <c:pt idx="298">
                  <c:v>0.60542945989183017</c:v>
                </c:pt>
                <c:pt idx="299">
                  <c:v>0.60420294130438279</c:v>
                </c:pt>
                <c:pt idx="300">
                  <c:v>0.60580233355895108</c:v>
                </c:pt>
                <c:pt idx="301">
                  <c:v>0.60835728225379848</c:v>
                </c:pt>
                <c:pt idx="302">
                  <c:v>0.60971706226736466</c:v>
                </c:pt>
                <c:pt idx="303">
                  <c:v>0.60700540627450628</c:v>
                </c:pt>
                <c:pt idx="304">
                  <c:v>0.60592271931252706</c:v>
                </c:pt>
                <c:pt idx="305">
                  <c:v>0.60332002021783027</c:v>
                </c:pt>
                <c:pt idx="306">
                  <c:v>0.60336266294338692</c:v>
                </c:pt>
                <c:pt idx="307">
                  <c:v>0.60243322732934523</c:v>
                </c:pt>
                <c:pt idx="308">
                  <c:v>0.60106561918871637</c:v>
                </c:pt>
                <c:pt idx="309">
                  <c:v>0.60100057746531699</c:v>
                </c:pt>
                <c:pt idx="310">
                  <c:v>0.59965119374492659</c:v>
                </c:pt>
                <c:pt idx="311">
                  <c:v>0.59549487371869725</c:v>
                </c:pt>
                <c:pt idx="312">
                  <c:v>0.59374786032259785</c:v>
                </c:pt>
                <c:pt idx="313">
                  <c:v>0.59533756937606275</c:v>
                </c:pt>
                <c:pt idx="314">
                  <c:v>0.59538141357418928</c:v>
                </c:pt>
                <c:pt idx="315">
                  <c:v>0.59542524090267424</c:v>
                </c:pt>
                <c:pt idx="316">
                  <c:v>0.59546905137125228</c:v>
                </c:pt>
                <c:pt idx="317">
                  <c:v>0.59551284498964996</c:v>
                </c:pt>
                <c:pt idx="318">
                  <c:v>0.59555662176758695</c:v>
                </c:pt>
                <c:pt idx="319">
                  <c:v>0.59560038171477492</c:v>
                </c:pt>
                <c:pt idx="320">
                  <c:v>0.59564412484091855</c:v>
                </c:pt>
                <c:pt idx="321">
                  <c:v>0.59568785115571443</c:v>
                </c:pt>
                <c:pt idx="322">
                  <c:v>0.59573156066885258</c:v>
                </c:pt>
                <c:pt idx="323">
                  <c:v>0.59577525339001491</c:v>
                </c:pt>
                <c:pt idx="324">
                  <c:v>0.59581892932887592</c:v>
                </c:pt>
                <c:pt idx="325">
                  <c:v>0.59586258849510298</c:v>
                </c:pt>
                <c:pt idx="326">
                  <c:v>0.59590623089835582</c:v>
                </c:pt>
                <c:pt idx="327">
                  <c:v>0.59594985654828703</c:v>
                </c:pt>
                <c:pt idx="328">
                  <c:v>0.59599346545454124</c:v>
                </c:pt>
                <c:pt idx="329">
                  <c:v>0.59603705762675629</c:v>
                </c:pt>
                <c:pt idx="330">
                  <c:v>0.59608063307456227</c:v>
                </c:pt>
                <c:pt idx="331">
                  <c:v>0.59612419180758203</c:v>
                </c:pt>
                <c:pt idx="332">
                  <c:v>0.59616773383543076</c:v>
                </c:pt>
                <c:pt idx="333">
                  <c:v>0.59621125916771678</c:v>
                </c:pt>
                <c:pt idx="334">
                  <c:v>0.59625476781404052</c:v>
                </c:pt>
                <c:pt idx="335">
                  <c:v>0.59629825978399564</c:v>
                </c:pt>
                <c:pt idx="336">
                  <c:v>0.5963417350871677</c:v>
                </c:pt>
                <c:pt idx="337">
                  <c:v>0.59638519373313559</c:v>
                </c:pt>
                <c:pt idx="338">
                  <c:v>0.59573401299815509</c:v>
                </c:pt>
                <c:pt idx="339">
                  <c:v>0.59476284212411401</c:v>
                </c:pt>
                <c:pt idx="340">
                  <c:v>0.58969918414695366</c:v>
                </c:pt>
                <c:pt idx="341">
                  <c:v>0.58708589769500863</c:v>
                </c:pt>
                <c:pt idx="342">
                  <c:v>0.58715788433890514</c:v>
                </c:pt>
                <c:pt idx="343">
                  <c:v>0.5888966185939819</c:v>
                </c:pt>
                <c:pt idx="344">
                  <c:v>0.59101475268904491</c:v>
                </c:pt>
                <c:pt idx="345">
                  <c:v>0.59101880408530227</c:v>
                </c:pt>
                <c:pt idx="346">
                  <c:v>0.5910039075425112</c:v>
                </c:pt>
                <c:pt idx="347">
                  <c:v>0.59001288144990327</c:v>
                </c:pt>
                <c:pt idx="348">
                  <c:v>0.58939472607649479</c:v>
                </c:pt>
                <c:pt idx="349">
                  <c:v>0.58843650633778932</c:v>
                </c:pt>
                <c:pt idx="350">
                  <c:v>0.58820958803115719</c:v>
                </c:pt>
                <c:pt idx="351">
                  <c:v>0.58932336851693279</c:v>
                </c:pt>
                <c:pt idx="352">
                  <c:v>0.58951252099940021</c:v>
                </c:pt>
                <c:pt idx="353">
                  <c:v>0.58874503752267615</c:v>
                </c:pt>
                <c:pt idx="354">
                  <c:v>0.58871922479835548</c:v>
                </c:pt>
                <c:pt idx="355">
                  <c:v>0.58881404327573306</c:v>
                </c:pt>
                <c:pt idx="356">
                  <c:v>0.58970249063493452</c:v>
                </c:pt>
                <c:pt idx="357">
                  <c:v>0.5881754665439809</c:v>
                </c:pt>
                <c:pt idx="358">
                  <c:v>0.58752408732019146</c:v>
                </c:pt>
                <c:pt idx="359">
                  <c:v>0.58737524191503088</c:v>
                </c:pt>
                <c:pt idx="360">
                  <c:v>0.58870008958828168</c:v>
                </c:pt>
                <c:pt idx="361">
                  <c:v>0.58339648517757647</c:v>
                </c:pt>
                <c:pt idx="362">
                  <c:v>0.58144481786978441</c:v>
                </c:pt>
                <c:pt idx="363">
                  <c:v>0.57924998853555654</c:v>
                </c:pt>
                <c:pt idx="364">
                  <c:v>0.57884508396894352</c:v>
                </c:pt>
                <c:pt idx="365">
                  <c:v>0.5782747174076015</c:v>
                </c:pt>
                <c:pt idx="366">
                  <c:v>0.57846105076687937</c:v>
                </c:pt>
                <c:pt idx="367">
                  <c:v>0.57813627455403394</c:v>
                </c:pt>
                <c:pt idx="368">
                  <c:v>0.57774958407177945</c:v>
                </c:pt>
                <c:pt idx="369">
                  <c:v>0.57742729136521642</c:v>
                </c:pt>
                <c:pt idx="370">
                  <c:v>0.63991561188393153</c:v>
                </c:pt>
                <c:pt idx="371">
                  <c:v>0.81991017873809646</c:v>
                </c:pt>
                <c:pt idx="372">
                  <c:v>0.7010888548906915</c:v>
                </c:pt>
                <c:pt idx="373">
                  <c:v>0.66840587957041286</c:v>
                </c:pt>
                <c:pt idx="374">
                  <c:v>0.6215604555496117</c:v>
                </c:pt>
                <c:pt idx="375">
                  <c:v>0.60836768666024699</c:v>
                </c:pt>
                <c:pt idx="376">
                  <c:v>0.58340106286219207</c:v>
                </c:pt>
                <c:pt idx="377">
                  <c:v>0.55646610384768835</c:v>
                </c:pt>
                <c:pt idx="378">
                  <c:v>0.54060558059669239</c:v>
                </c:pt>
                <c:pt idx="379">
                  <c:v>0.53446195998072676</c:v>
                </c:pt>
                <c:pt idx="380">
                  <c:v>0.54496481429604282</c:v>
                </c:pt>
                <c:pt idx="381">
                  <c:v>0.52229414953258901</c:v>
                </c:pt>
                <c:pt idx="382">
                  <c:v>0.52091573480729303</c:v>
                </c:pt>
                <c:pt idx="383">
                  <c:v>0.52287550759543877</c:v>
                </c:pt>
                <c:pt idx="384">
                  <c:v>0.5232641684172894</c:v>
                </c:pt>
                <c:pt idx="385">
                  <c:v>0.52365174207600262</c:v>
                </c:pt>
                <c:pt idx="386">
                  <c:v>0.52403823312672992</c:v>
                </c:pt>
                <c:pt idx="387">
                  <c:v>0.52442364609921255</c:v>
                </c:pt>
                <c:pt idx="388">
                  <c:v>0.52480798549795571</c:v>
                </c:pt>
                <c:pt idx="389">
                  <c:v>0.52519125580240478</c:v>
                </c:pt>
                <c:pt idx="390">
                  <c:v>0.52557346146711981</c:v>
                </c:pt>
                <c:pt idx="391">
                  <c:v>0.52595460692194596</c:v>
                </c:pt>
                <c:pt idx="392">
                  <c:v>0.52633469657218812</c:v>
                </c:pt>
                <c:pt idx="393">
                  <c:v>0.52671373479877814</c:v>
                </c:pt>
                <c:pt idx="394">
                  <c:v>0.52709172595844456</c:v>
                </c:pt>
                <c:pt idx="395">
                  <c:v>0.52746867438387679</c:v>
                </c:pt>
                <c:pt idx="396">
                  <c:v>0.52784458438389459</c:v>
                </c:pt>
                <c:pt idx="397">
                  <c:v>0.52821946024360966</c:v>
                </c:pt>
                <c:pt idx="398">
                  <c:v>0.52859330622458933</c:v>
                </c:pt>
                <c:pt idx="399">
                  <c:v>0.52896612656501818</c:v>
                </c:pt>
                <c:pt idx="400">
                  <c:v>0.52933792547985625</c:v>
                </c:pt>
                <c:pt idx="401">
                  <c:v>0.52970870716100116</c:v>
                </c:pt>
                <c:pt idx="402">
                  <c:v>0.53007847577744349</c:v>
                </c:pt>
                <c:pt idx="403">
                  <c:v>0.53044723547542416</c:v>
                </c:pt>
                <c:pt idx="404">
                  <c:v>0.53081499037858682</c:v>
                </c:pt>
                <c:pt idx="405">
                  <c:v>0.5311817445881355</c:v>
                </c:pt>
                <c:pt idx="406">
                  <c:v>0.5315475021829843</c:v>
                </c:pt>
                <c:pt idx="407">
                  <c:v>0.53191226721990947</c:v>
                </c:pt>
                <c:pt idx="408">
                  <c:v>0.53227604373369986</c:v>
                </c:pt>
                <c:pt idx="409">
                  <c:v>0.53263883573730353</c:v>
                </c:pt>
                <c:pt idx="410">
                  <c:v>0.53300064722197849</c:v>
                </c:pt>
                <c:pt idx="411">
                  <c:v>0.53336148215743706</c:v>
                </c:pt>
                <c:pt idx="412">
                  <c:v>0.53372134449199149</c:v>
                </c:pt>
                <c:pt idx="413">
                  <c:v>0.53408023815269834</c:v>
                </c:pt>
                <c:pt idx="414">
                  <c:v>0.53443816704549951</c:v>
                </c:pt>
                <c:pt idx="415">
                  <c:v>0.53479513505536702</c:v>
                </c:pt>
                <c:pt idx="416">
                  <c:v>0.53515114604644132</c:v>
                </c:pt>
                <c:pt idx="417">
                  <c:v>0.53550620386217196</c:v>
                </c:pt>
                <c:pt idx="418">
                  <c:v>0.5358603123254535</c:v>
                </c:pt>
                <c:pt idx="419">
                  <c:v>0.53621347523876639</c:v>
                </c:pt>
                <c:pt idx="420">
                  <c:v>0.53656569638431051</c:v>
                </c:pt>
                <c:pt idx="421">
                  <c:v>0.53691697952414075</c:v>
                </c:pt>
                <c:pt idx="422">
                  <c:v>0.53726732840030178</c:v>
                </c:pt>
                <c:pt idx="423">
                  <c:v>0.53761674673495852</c:v>
                </c:pt>
                <c:pt idx="424">
                  <c:v>0.53796523823053122</c:v>
                </c:pt>
                <c:pt idx="425">
                  <c:v>0.53831280656982428</c:v>
                </c:pt>
                <c:pt idx="426">
                  <c:v>0.53865945541615678</c:v>
                </c:pt>
                <c:pt idx="427">
                  <c:v>0.53900518841348921</c:v>
                </c:pt>
                <c:pt idx="428">
                  <c:v>0.53935000918655429</c:v>
                </c:pt>
                <c:pt idx="429">
                  <c:v>0.53969392134098149</c:v>
                </c:pt>
                <c:pt idx="430">
                  <c:v>0.54003692846342333</c:v>
                </c:pt>
                <c:pt idx="431">
                  <c:v>0.54037903412168053</c:v>
                </c:pt>
                <c:pt idx="432">
                  <c:v>0.5407202418648237</c:v>
                </c:pt>
                <c:pt idx="433">
                  <c:v>0.54106055522331908</c:v>
                </c:pt>
                <c:pt idx="434">
                  <c:v>0.54139997770914827</c:v>
                </c:pt>
                <c:pt idx="435">
                  <c:v>0.54173851281593011</c:v>
                </c:pt>
                <c:pt idx="436">
                  <c:v>0.54207616401903824</c:v>
                </c:pt>
                <c:pt idx="437">
                  <c:v>0.54241293477572372</c:v>
                </c:pt>
                <c:pt idx="438">
                  <c:v>0.53848104309126421</c:v>
                </c:pt>
                <c:pt idx="439">
                  <c:v>0.55439027275217778</c:v>
                </c:pt>
                <c:pt idx="440">
                  <c:v>0.57017438079109251</c:v>
                </c:pt>
                <c:pt idx="441">
                  <c:v>0.57720419847993376</c:v>
                </c:pt>
                <c:pt idx="442">
                  <c:v>0.5702611898667227</c:v>
                </c:pt>
                <c:pt idx="443">
                  <c:v>0.56817085630272712</c:v>
                </c:pt>
                <c:pt idx="444">
                  <c:v>0.56204036628678056</c:v>
                </c:pt>
                <c:pt idx="445">
                  <c:v>0.5564914546658084</c:v>
                </c:pt>
                <c:pt idx="446">
                  <c:v>0.55920585464805272</c:v>
                </c:pt>
                <c:pt idx="447">
                  <c:v>0.56088243711220098</c:v>
                </c:pt>
                <c:pt idx="448">
                  <c:v>0.56507737325398122</c:v>
                </c:pt>
                <c:pt idx="449">
                  <c:v>0.57748346206333578</c:v>
                </c:pt>
                <c:pt idx="450">
                  <c:v>0.57701302487921413</c:v>
                </c:pt>
                <c:pt idx="451">
                  <c:v>0.577624111386838</c:v>
                </c:pt>
                <c:pt idx="452">
                  <c:v>0.5890825943904856</c:v>
                </c:pt>
                <c:pt idx="453">
                  <c:v>0.5860035470379048</c:v>
                </c:pt>
                <c:pt idx="454">
                  <c:v>0.58285527024564809</c:v>
                </c:pt>
                <c:pt idx="455">
                  <c:v>0.58719236909193673</c:v>
                </c:pt>
                <c:pt idx="456">
                  <c:v>0.58698357815878011</c:v>
                </c:pt>
                <c:pt idx="457">
                  <c:v>0.59370989646486971</c:v>
                </c:pt>
                <c:pt idx="458">
                  <c:v>0.60536732063872323</c:v>
                </c:pt>
                <c:pt idx="459">
                  <c:v>0.60251279752200149</c:v>
                </c:pt>
                <c:pt idx="460">
                  <c:v>0.5995198363169939</c:v>
                </c:pt>
                <c:pt idx="461">
                  <c:v>0.60907736758727904</c:v>
                </c:pt>
                <c:pt idx="462">
                  <c:v>0.60715363658514077</c:v>
                </c:pt>
                <c:pt idx="463">
                  <c:v>0.60699399838594925</c:v>
                </c:pt>
                <c:pt idx="464">
                  <c:v>0.61099629130842581</c:v>
                </c:pt>
                <c:pt idx="465">
                  <c:v>0.61539997759165865</c:v>
                </c:pt>
                <c:pt idx="466">
                  <c:v>0.62731937953571304</c:v>
                </c:pt>
                <c:pt idx="467">
                  <c:v>0.63017002368242636</c:v>
                </c:pt>
                <c:pt idx="468">
                  <c:v>0.63531805533122143</c:v>
                </c:pt>
                <c:pt idx="469">
                  <c:v>0.63954279687610915</c:v>
                </c:pt>
                <c:pt idx="470">
                  <c:v>0.64115464611395689</c:v>
                </c:pt>
                <c:pt idx="471">
                  <c:v>0.64548523033698435</c:v>
                </c:pt>
                <c:pt idx="472">
                  <c:v>0.64865712530820752</c:v>
                </c:pt>
                <c:pt idx="473">
                  <c:v>0.65242101894416293</c:v>
                </c:pt>
                <c:pt idx="474">
                  <c:v>0.64974437924200201</c:v>
                </c:pt>
                <c:pt idx="475">
                  <c:v>0.6543487193379619</c:v>
                </c:pt>
                <c:pt idx="476">
                  <c:v>0.65320065036051544</c:v>
                </c:pt>
                <c:pt idx="477">
                  <c:v>0.6547271529945049</c:v>
                </c:pt>
                <c:pt idx="478">
                  <c:v>0.6531303890196698</c:v>
                </c:pt>
                <c:pt idx="479">
                  <c:v>0.64966506519895573</c:v>
                </c:pt>
                <c:pt idx="480">
                  <c:v>0.64614245514556423</c:v>
                </c:pt>
                <c:pt idx="481">
                  <c:v>0.64793401288512142</c:v>
                </c:pt>
                <c:pt idx="482">
                  <c:v>0.65160632794934115</c:v>
                </c:pt>
                <c:pt idx="483">
                  <c:v>0.65333226257636801</c:v>
                </c:pt>
                <c:pt idx="484">
                  <c:v>0.65721272661364416</c:v>
                </c:pt>
                <c:pt idx="485">
                  <c:v>0.66457528056245463</c:v>
                </c:pt>
                <c:pt idx="486">
                  <c:v>0.6623481108004895</c:v>
                </c:pt>
                <c:pt idx="487">
                  <c:v>0.66619585615911148</c:v>
                </c:pt>
                <c:pt idx="488">
                  <c:v>0.66848153801901389</c:v>
                </c:pt>
                <c:pt idx="489">
                  <c:v>0.66564727804249046</c:v>
                </c:pt>
                <c:pt idx="490">
                  <c:v>0.66577629369570301</c:v>
                </c:pt>
                <c:pt idx="491">
                  <c:v>0.66749531305107745</c:v>
                </c:pt>
                <c:pt idx="492">
                  <c:v>0.66725578437083066</c:v>
                </c:pt>
                <c:pt idx="493">
                  <c:v>0.66443907399531865</c:v>
                </c:pt>
                <c:pt idx="494">
                  <c:v>0.66075735788313938</c:v>
                </c:pt>
                <c:pt idx="495">
                  <c:v>0.66152668016874605</c:v>
                </c:pt>
                <c:pt idx="496">
                  <c:v>0.66222094583372593</c:v>
                </c:pt>
                <c:pt idx="497">
                  <c:v>0.66291772821887907</c:v>
                </c:pt>
                <c:pt idx="498">
                  <c:v>0.66018237803116386</c:v>
                </c:pt>
                <c:pt idx="499">
                  <c:v>0.65851167760213902</c:v>
                </c:pt>
                <c:pt idx="500">
                  <c:v>0.65777274124367424</c:v>
                </c:pt>
                <c:pt idx="501">
                  <c:v>0.65482941229527547</c:v>
                </c:pt>
                <c:pt idx="502">
                  <c:v>0.65670704964809756</c:v>
                </c:pt>
                <c:pt idx="503">
                  <c:v>0.65390353043799865</c:v>
                </c:pt>
                <c:pt idx="504">
                  <c:v>0.650000394308621</c:v>
                </c:pt>
                <c:pt idx="505">
                  <c:v>0.650329741235942</c:v>
                </c:pt>
                <c:pt idx="506">
                  <c:v>0.65048474812625867</c:v>
                </c:pt>
                <c:pt idx="507">
                  <c:v>0.6478045533330764</c:v>
                </c:pt>
                <c:pt idx="508">
                  <c:v>0.64850738487124193</c:v>
                </c:pt>
                <c:pt idx="509">
                  <c:v>0.64671190328031136</c:v>
                </c:pt>
                <c:pt idx="510">
                  <c:v>0.64642105047763931</c:v>
                </c:pt>
                <c:pt idx="511">
                  <c:v>0.6438314728075577</c:v>
                </c:pt>
                <c:pt idx="512">
                  <c:v>0.64193859347594895</c:v>
                </c:pt>
                <c:pt idx="513">
                  <c:v>0.64916014055524907</c:v>
                </c:pt>
                <c:pt idx="514">
                  <c:v>0.65044858245772275</c:v>
                </c:pt>
                <c:pt idx="515">
                  <c:v>0.65014321144454845</c:v>
                </c:pt>
                <c:pt idx="516">
                  <c:v>0.64870602176077341</c:v>
                </c:pt>
                <c:pt idx="517">
                  <c:v>0.6471490732743298</c:v>
                </c:pt>
                <c:pt idx="518">
                  <c:v>0.64695530997433792</c:v>
                </c:pt>
                <c:pt idx="519">
                  <c:v>0.64843883381439615</c:v>
                </c:pt>
                <c:pt idx="520">
                  <c:v>0.64867878024588888</c:v>
                </c:pt>
                <c:pt idx="521">
                  <c:v>0.64800990170949835</c:v>
                </c:pt>
                <c:pt idx="522">
                  <c:v>0.64512793110534428</c:v>
                </c:pt>
                <c:pt idx="523">
                  <c:v>0.64605315275439101</c:v>
                </c:pt>
                <c:pt idx="524">
                  <c:v>0.6458449588379912</c:v>
                </c:pt>
                <c:pt idx="525">
                  <c:v>0.64825631289993768</c:v>
                </c:pt>
                <c:pt idx="526">
                  <c:v>0.64787967260377521</c:v>
                </c:pt>
                <c:pt idx="527">
                  <c:v>0.64431375939038849</c:v>
                </c:pt>
                <c:pt idx="528">
                  <c:v>0.64086009912330588</c:v>
                </c:pt>
                <c:pt idx="529">
                  <c:v>0.64039313685763066</c:v>
                </c:pt>
                <c:pt idx="530">
                  <c:v>0.63912772997741107</c:v>
                </c:pt>
                <c:pt idx="531">
                  <c:v>0.6380254945559416</c:v>
                </c:pt>
                <c:pt idx="532">
                  <c:v>0.6366689296594088</c:v>
                </c:pt>
                <c:pt idx="533">
                  <c:v>0.63558383342409419</c:v>
                </c:pt>
                <c:pt idx="534">
                  <c:v>0.63778233356566882</c:v>
                </c:pt>
                <c:pt idx="535">
                  <c:v>0.63632780912225895</c:v>
                </c:pt>
                <c:pt idx="536">
                  <c:v>0.63599248295094191</c:v>
                </c:pt>
                <c:pt idx="537">
                  <c:v>0.63568621750829013</c:v>
                </c:pt>
                <c:pt idx="538">
                  <c:v>0.63446083401230913</c:v>
                </c:pt>
                <c:pt idx="539">
                  <c:v>0.63455831764383419</c:v>
                </c:pt>
                <c:pt idx="540">
                  <c:v>0.63549092377619698</c:v>
                </c:pt>
                <c:pt idx="541">
                  <c:v>0.63872996560664286</c:v>
                </c:pt>
                <c:pt idx="542">
                  <c:v>0.64421342448390262</c:v>
                </c:pt>
                <c:pt idx="543">
                  <c:v>0.64898918673459705</c:v>
                </c:pt>
                <c:pt idx="544">
                  <c:v>0.65196065698364558</c:v>
                </c:pt>
                <c:pt idx="545">
                  <c:v>0.65397860555838361</c:v>
                </c:pt>
                <c:pt idx="546">
                  <c:v>0.65527171511782478</c:v>
                </c:pt>
                <c:pt idx="547">
                  <c:v>0.65564506478903473</c:v>
                </c:pt>
                <c:pt idx="548">
                  <c:v>0.65624899366238598</c:v>
                </c:pt>
                <c:pt idx="549">
                  <c:v>0.65482637434756685</c:v>
                </c:pt>
                <c:pt idx="550">
                  <c:v>0.65373385069712775</c:v>
                </c:pt>
                <c:pt idx="551">
                  <c:v>0.65252336444578585</c:v>
                </c:pt>
                <c:pt idx="552">
                  <c:v>0.65285684155408386</c:v>
                </c:pt>
                <c:pt idx="553">
                  <c:v>0.65233508277165309</c:v>
                </c:pt>
                <c:pt idx="554">
                  <c:v>0.65302775569094695</c:v>
                </c:pt>
                <c:pt idx="555">
                  <c:v>0.6553622024783301</c:v>
                </c:pt>
                <c:pt idx="556">
                  <c:v>0.6549805898893899</c:v>
                </c:pt>
                <c:pt idx="557">
                  <c:v>0.65687721351667916</c:v>
                </c:pt>
                <c:pt idx="558">
                  <c:v>0.65699405372711905</c:v>
                </c:pt>
                <c:pt idx="559">
                  <c:v>0.65490663625488976</c:v>
                </c:pt>
                <c:pt idx="560">
                  <c:v>0.65242078712400942</c:v>
                </c:pt>
                <c:pt idx="561">
                  <c:v>0.65273811268577009</c:v>
                </c:pt>
                <c:pt idx="562">
                  <c:v>0.64839811291456173</c:v>
                </c:pt>
                <c:pt idx="563">
                  <c:v>0.64559804361810336</c:v>
                </c:pt>
                <c:pt idx="564">
                  <c:v>0.64263458434761611</c:v>
                </c:pt>
                <c:pt idx="565">
                  <c:v>0.64169551993256801</c:v>
                </c:pt>
                <c:pt idx="566">
                  <c:v>0.64014344082767838</c:v>
                </c:pt>
                <c:pt idx="567">
                  <c:v>0.64188595545390392</c:v>
                </c:pt>
                <c:pt idx="568">
                  <c:v>0.64199487239604414</c:v>
                </c:pt>
                <c:pt idx="569">
                  <c:v>0.64011756669125552</c:v>
                </c:pt>
                <c:pt idx="570">
                  <c:v>0.63573319979610987</c:v>
                </c:pt>
                <c:pt idx="571">
                  <c:v>0.63607847511296878</c:v>
                </c:pt>
                <c:pt idx="572">
                  <c:v>0.63558818079979351</c:v>
                </c:pt>
                <c:pt idx="573">
                  <c:v>0.63573940378881089</c:v>
                </c:pt>
                <c:pt idx="574">
                  <c:v>0.63456566236501055</c:v>
                </c:pt>
                <c:pt idx="575">
                  <c:v>0.63444316485592644</c:v>
                </c:pt>
                <c:pt idx="576">
                  <c:v>0.63549719299355656</c:v>
                </c:pt>
                <c:pt idx="577">
                  <c:v>0.63662542135618361</c:v>
                </c:pt>
                <c:pt idx="578">
                  <c:v>0.63717705755958698</c:v>
                </c:pt>
                <c:pt idx="579">
                  <c:v>0.637723164170793</c:v>
                </c:pt>
                <c:pt idx="580">
                  <c:v>0.63976945873973712</c:v>
                </c:pt>
                <c:pt idx="581">
                  <c:v>0.63918948453221947</c:v>
                </c:pt>
                <c:pt idx="582">
                  <c:v>0.63760473434343956</c:v>
                </c:pt>
                <c:pt idx="583">
                  <c:v>0.63630096754966414</c:v>
                </c:pt>
                <c:pt idx="584">
                  <c:v>0.63631006015298208</c:v>
                </c:pt>
                <c:pt idx="585">
                  <c:v>0.63480322102530828</c:v>
                </c:pt>
                <c:pt idx="586">
                  <c:v>0.63201071320025293</c:v>
                </c:pt>
                <c:pt idx="587">
                  <c:v>0.6329278391873554</c:v>
                </c:pt>
                <c:pt idx="588">
                  <c:v>0.6328629706266804</c:v>
                </c:pt>
                <c:pt idx="589">
                  <c:v>0.63286910771483784</c:v>
                </c:pt>
                <c:pt idx="590">
                  <c:v>0.63235483419869964</c:v>
                </c:pt>
                <c:pt idx="591">
                  <c:v>0.63054109037539052</c:v>
                </c:pt>
                <c:pt idx="592">
                  <c:v>0.62960285362266766</c:v>
                </c:pt>
                <c:pt idx="593">
                  <c:v>0.62764144214738082</c:v>
                </c:pt>
                <c:pt idx="594">
                  <c:v>0.62616501365626909</c:v>
                </c:pt>
                <c:pt idx="595">
                  <c:v>0.62464975906679898</c:v>
                </c:pt>
                <c:pt idx="596">
                  <c:v>0.62344611297415298</c:v>
                </c:pt>
                <c:pt idx="597">
                  <c:v>0.62589897150329443</c:v>
                </c:pt>
                <c:pt idx="598">
                  <c:v>0.62534905267288099</c:v>
                </c:pt>
                <c:pt idx="599">
                  <c:v>0.62704926156378848</c:v>
                </c:pt>
                <c:pt idx="600">
                  <c:v>0.62747683319643355</c:v>
                </c:pt>
                <c:pt idx="601">
                  <c:v>0.62683506716208015</c:v>
                </c:pt>
                <c:pt idx="602">
                  <c:v>0.62577761280269761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9-4969-BC11-D5A15FD71BE6}"/>
            </c:ext>
          </c:extLst>
        </c:ser>
        <c:ser>
          <c:idx val="7"/>
          <c:order val="7"/>
          <c:tx>
            <c:strRef>
              <c:f>'Data Run 3'!$P$3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3'!$T$4:$T$606</c:f>
              <c:numCache>
                <c:formatCode>#,##0.00</c:formatCode>
                <c:ptCount val="603"/>
                <c:pt idx="0">
                  <c:v>0</c:v>
                </c:pt>
                <c:pt idx="1">
                  <c:v>1.3086151407807918E-2</c:v>
                </c:pt>
                <c:pt idx="2">
                  <c:v>8.2157413150801481E-2</c:v>
                </c:pt>
                <c:pt idx="3">
                  <c:v>7.7998269469685244E-2</c:v>
                </c:pt>
                <c:pt idx="4">
                  <c:v>5.8498702102263933E-2</c:v>
                </c:pt>
                <c:pt idx="5">
                  <c:v>4.6798961681811149E-2</c:v>
                </c:pt>
                <c:pt idx="6">
                  <c:v>4.4780744126185885E-2</c:v>
                </c:pt>
                <c:pt idx="7">
                  <c:v>4.5606233212515834E-2</c:v>
                </c:pt>
                <c:pt idx="8">
                  <c:v>3.9905454060951355E-2</c:v>
                </c:pt>
                <c:pt idx="9">
                  <c:v>4.6818080392500967E-2</c:v>
                </c:pt>
                <c:pt idx="10">
                  <c:v>4.9025588659817376E-2</c:v>
                </c:pt>
                <c:pt idx="11">
                  <c:v>5.6167085007079891E-2</c:v>
                </c:pt>
                <c:pt idx="12">
                  <c:v>0.20561191950374502</c:v>
                </c:pt>
                <c:pt idx="13">
                  <c:v>1.2281784226435308</c:v>
                </c:pt>
                <c:pt idx="14">
                  <c:v>1.3247193605984633</c:v>
                </c:pt>
                <c:pt idx="15">
                  <c:v>1.3516294176883257</c:v>
                </c:pt>
                <c:pt idx="16">
                  <c:v>1.3130873108191137</c:v>
                </c:pt>
                <c:pt idx="17">
                  <c:v>1.2903977425326731</c:v>
                </c:pt>
                <c:pt idx="18">
                  <c:v>1.324292720237443</c:v>
                </c:pt>
                <c:pt idx="19">
                  <c:v>1.3492199073562081</c:v>
                </c:pt>
                <c:pt idx="20">
                  <c:v>1.3654484355444871</c:v>
                </c:pt>
                <c:pt idx="21">
                  <c:v>1.3536743306029133</c:v>
                </c:pt>
                <c:pt idx="22">
                  <c:v>1.3436195343727815</c:v>
                </c:pt>
                <c:pt idx="23">
                  <c:v>1.3233314264039315</c:v>
                </c:pt>
                <c:pt idx="24">
                  <c:v>1.3003461386037596</c:v>
                </c:pt>
                <c:pt idx="25">
                  <c:v>1.2844254458441737</c:v>
                </c:pt>
                <c:pt idx="26">
                  <c:v>1.268367199321498</c:v>
                </c:pt>
                <c:pt idx="27">
                  <c:v>1.2422344366681737</c:v>
                </c:pt>
                <c:pt idx="28">
                  <c:v>1.2231077162167074</c:v>
                </c:pt>
                <c:pt idx="29">
                  <c:v>1.2079534510240608</c:v>
                </c:pt>
                <c:pt idx="30">
                  <c:v>1.1917450556872695</c:v>
                </c:pt>
                <c:pt idx="31">
                  <c:v>1.1679929409349876</c:v>
                </c:pt>
                <c:pt idx="32">
                  <c:v>1.1531940518639658</c:v>
                </c:pt>
                <c:pt idx="33">
                  <c:v>1.1359525008064821</c:v>
                </c:pt>
                <c:pt idx="34">
                  <c:v>1.1145719150778763</c:v>
                </c:pt>
                <c:pt idx="35">
                  <c:v>1.0974797495300201</c:v>
                </c:pt>
                <c:pt idx="36">
                  <c:v>1.0832604800417187</c:v>
                </c:pt>
                <c:pt idx="37">
                  <c:v>1.0624499782712455</c:v>
                </c:pt>
                <c:pt idx="38">
                  <c:v>1.0478131359015417</c:v>
                </c:pt>
                <c:pt idx="39">
                  <c:v>1.0316067145281334</c:v>
                </c:pt>
                <c:pt idx="40">
                  <c:v>1.0114636339987815</c:v>
                </c:pt>
                <c:pt idx="41">
                  <c:v>0.99491221884261261</c:v>
                </c:pt>
                <c:pt idx="42">
                  <c:v>0.98037242670662272</c:v>
                </c:pt>
                <c:pt idx="43">
                  <c:v>1.0045397474134563</c:v>
                </c:pt>
                <c:pt idx="44">
                  <c:v>0.99671961560625622</c:v>
                </c:pt>
                <c:pt idx="45">
                  <c:v>0.99649936254327309</c:v>
                </c:pt>
                <c:pt idx="46">
                  <c:v>0.99627928352459094</c:v>
                </c:pt>
                <c:pt idx="47">
                  <c:v>0.99605937834399627</c:v>
                </c:pt>
                <c:pt idx="48">
                  <c:v>0.99583964679560111</c:v>
                </c:pt>
                <c:pt idx="49">
                  <c:v>0.99562008867384233</c:v>
                </c:pt>
                <c:pt idx="50">
                  <c:v>0.99540070377348144</c:v>
                </c:pt>
                <c:pt idx="51">
                  <c:v>0.99518149188960336</c:v>
                </c:pt>
                <c:pt idx="52">
                  <c:v>0.99496245281761653</c:v>
                </c:pt>
                <c:pt idx="53">
                  <c:v>0.99474358635325122</c:v>
                </c:pt>
                <c:pt idx="54">
                  <c:v>0.99452489229256036</c:v>
                </c:pt>
                <c:pt idx="55">
                  <c:v>0.99430637043191705</c:v>
                </c:pt>
                <c:pt idx="56">
                  <c:v>0.99408802056801593</c:v>
                </c:pt>
                <c:pt idx="57">
                  <c:v>0.99386984249787058</c:v>
                </c:pt>
                <c:pt idx="58">
                  <c:v>0.99365183601881479</c:v>
                </c:pt>
                <c:pt idx="59">
                  <c:v>0.99343400092850043</c:v>
                </c:pt>
                <c:pt idx="60">
                  <c:v>0.99321633702489742</c:v>
                </c:pt>
                <c:pt idx="61">
                  <c:v>0.99299884410629335</c:v>
                </c:pt>
                <c:pt idx="62">
                  <c:v>0.99278152197129232</c:v>
                </c:pt>
                <c:pt idx="63">
                  <c:v>0.99256437041881496</c:v>
                </c:pt>
                <c:pt idx="64">
                  <c:v>0.99234738924809696</c:v>
                </c:pt>
                <c:pt idx="65">
                  <c:v>0.99213057825868955</c:v>
                </c:pt>
                <c:pt idx="66">
                  <c:v>0.9919139372504574</c:v>
                </c:pt>
                <c:pt idx="67">
                  <c:v>0.99169746602357989</c:v>
                </c:pt>
                <c:pt idx="68">
                  <c:v>0.9732664279503398</c:v>
                </c:pt>
                <c:pt idx="69">
                  <c:v>0.95704797741886694</c:v>
                </c:pt>
                <c:pt idx="70">
                  <c:v>0.93720272128681836</c:v>
                </c:pt>
                <c:pt idx="71">
                  <c:v>0.92344735097232677</c:v>
                </c:pt>
                <c:pt idx="72">
                  <c:v>0.90736804667080539</c:v>
                </c:pt>
                <c:pt idx="73">
                  <c:v>0.89173403850047872</c:v>
                </c:pt>
                <c:pt idx="74">
                  <c:v>0.87700410722198452</c:v>
                </c:pt>
                <c:pt idx="75">
                  <c:v>0.86524226469137322</c:v>
                </c:pt>
                <c:pt idx="76">
                  <c:v>0.85586205030802265</c:v>
                </c:pt>
                <c:pt idx="77">
                  <c:v>0.84450805678612684</c:v>
                </c:pt>
                <c:pt idx="78">
                  <c:v>0.85482264580502143</c:v>
                </c:pt>
                <c:pt idx="79">
                  <c:v>0.84406582840782218</c:v>
                </c:pt>
                <c:pt idx="80">
                  <c:v>0.8298222902756518</c:v>
                </c:pt>
                <c:pt idx="81">
                  <c:v>0.81976513829399789</c:v>
                </c:pt>
                <c:pt idx="82">
                  <c:v>0.80941615045501059</c:v>
                </c:pt>
                <c:pt idx="83">
                  <c:v>0.79807157902689652</c:v>
                </c:pt>
                <c:pt idx="84">
                  <c:v>4.8913189183777891E-2</c:v>
                </c:pt>
                <c:pt idx="85">
                  <c:v>0.21333689120520044</c:v>
                </c:pt>
                <c:pt idx="86">
                  <c:v>0.24477120285591983</c:v>
                </c:pt>
                <c:pt idx="87">
                  <c:v>0.23372228068410603</c:v>
                </c:pt>
                <c:pt idx="88">
                  <c:v>0.21201036246086724</c:v>
                </c:pt>
                <c:pt idx="89">
                  <c:v>0.18729018527250046</c:v>
                </c:pt>
                <c:pt idx="90">
                  <c:v>0.1648063630165596</c:v>
                </c:pt>
                <c:pt idx="91">
                  <c:v>0.1533609377167541</c:v>
                </c:pt>
                <c:pt idx="92">
                  <c:v>0.15737148273603413</c:v>
                </c:pt>
                <c:pt idx="93">
                  <c:v>0.15258370762824969</c:v>
                </c:pt>
                <c:pt idx="94">
                  <c:v>0.15377242013978115</c:v>
                </c:pt>
                <c:pt idx="95">
                  <c:v>0.15246792742549345</c:v>
                </c:pt>
                <c:pt idx="96">
                  <c:v>0.15309500114009333</c:v>
                </c:pt>
                <c:pt idx="97">
                  <c:v>0.14971950765939729</c:v>
                </c:pt>
                <c:pt idx="98">
                  <c:v>0.15038909578905016</c:v>
                </c:pt>
                <c:pt idx="99">
                  <c:v>0.14595777231771007</c:v>
                </c:pt>
                <c:pt idx="100">
                  <c:v>0.15107966593635516</c:v>
                </c:pt>
                <c:pt idx="101">
                  <c:v>0.15245128096384564</c:v>
                </c:pt>
                <c:pt idx="102">
                  <c:v>0.14700812566830634</c:v>
                </c:pt>
                <c:pt idx="103">
                  <c:v>0.14717482209398244</c:v>
                </c:pt>
                <c:pt idx="104">
                  <c:v>0.14720047917594212</c:v>
                </c:pt>
                <c:pt idx="105">
                  <c:v>0.14810896682080915</c:v>
                </c:pt>
                <c:pt idx="106">
                  <c:v>0.14706170322724577</c:v>
                </c:pt>
                <c:pt idx="107">
                  <c:v>0.14523750510898764</c:v>
                </c:pt>
                <c:pt idx="108">
                  <c:v>0.15150561041834806</c:v>
                </c:pt>
                <c:pt idx="109">
                  <c:v>0.15033398307589818</c:v>
                </c:pt>
                <c:pt idx="110">
                  <c:v>0.15018844137839657</c:v>
                </c:pt>
                <c:pt idx="111">
                  <c:v>0.1457703837435575</c:v>
                </c:pt>
                <c:pt idx="112">
                  <c:v>0.14641859118697412</c:v>
                </c:pt>
                <c:pt idx="113">
                  <c:v>0.14616566720578916</c:v>
                </c:pt>
                <c:pt idx="114">
                  <c:v>0.14478797621110381</c:v>
                </c:pt>
                <c:pt idx="115">
                  <c:v>0.14824003564685193</c:v>
                </c:pt>
                <c:pt idx="116">
                  <c:v>0.14894780036873381</c:v>
                </c:pt>
                <c:pt idx="117">
                  <c:v>0.1515286535535231</c:v>
                </c:pt>
                <c:pt idx="118">
                  <c:v>0.15019633446876682</c:v>
                </c:pt>
                <c:pt idx="119">
                  <c:v>0.14975332604403113</c:v>
                </c:pt>
                <c:pt idx="120">
                  <c:v>0.14835699842454669</c:v>
                </c:pt>
                <c:pt idx="121">
                  <c:v>0.14798031839411097</c:v>
                </c:pt>
                <c:pt idx="122">
                  <c:v>0.14408609948900278</c:v>
                </c:pt>
                <c:pt idx="123">
                  <c:v>0.14346424030994323</c:v>
                </c:pt>
                <c:pt idx="124">
                  <c:v>0.14448103021535436</c:v>
                </c:pt>
                <c:pt idx="125">
                  <c:v>0.14159103635446993</c:v>
                </c:pt>
                <c:pt idx="126">
                  <c:v>0.14006351697172401</c:v>
                </c:pt>
                <c:pt idx="127">
                  <c:v>0.13952611604764914</c:v>
                </c:pt>
                <c:pt idx="128">
                  <c:v>0.13993774182578736</c:v>
                </c:pt>
                <c:pt idx="129">
                  <c:v>0.13953126599399956</c:v>
                </c:pt>
                <c:pt idx="130">
                  <c:v>0.14064528389250061</c:v>
                </c:pt>
                <c:pt idx="131">
                  <c:v>0.13876470888582867</c:v>
                </c:pt>
                <c:pt idx="132">
                  <c:v>0.13694932318120245</c:v>
                </c:pt>
                <c:pt idx="133">
                  <c:v>0.13561334566704042</c:v>
                </c:pt>
                <c:pt idx="134">
                  <c:v>0.13571391931141599</c:v>
                </c:pt>
                <c:pt idx="135">
                  <c:v>0.13573609824404204</c:v>
                </c:pt>
                <c:pt idx="136">
                  <c:v>0.13550217732047409</c:v>
                </c:pt>
                <c:pt idx="137">
                  <c:v>0.13478247228665272</c:v>
                </c:pt>
                <c:pt idx="138">
                  <c:v>0.13381510270242403</c:v>
                </c:pt>
                <c:pt idx="139">
                  <c:v>0.13343558794922777</c:v>
                </c:pt>
                <c:pt idx="140">
                  <c:v>0.13142316940880033</c:v>
                </c:pt>
                <c:pt idx="141">
                  <c:v>0.13077221596111899</c:v>
                </c:pt>
                <c:pt idx="142">
                  <c:v>0.13133481667682037</c:v>
                </c:pt>
                <c:pt idx="143">
                  <c:v>0.12984506222869463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1.7308037926011963E-2</c:v>
                </c:pt>
                <c:pt idx="152">
                  <c:v>3.7341875057825852E-2</c:v>
                </c:pt>
                <c:pt idx="153">
                  <c:v>5.3933453824071692E-2</c:v>
                </c:pt>
                <c:pt idx="154">
                  <c:v>6.3016095900019262E-2</c:v>
                </c:pt>
                <c:pt idx="155">
                  <c:v>8.4839968922091349E-2</c:v>
                </c:pt>
                <c:pt idx="156">
                  <c:v>0.11023995734618149</c:v>
                </c:pt>
                <c:pt idx="157">
                  <c:v>0.22303370419072779</c:v>
                </c:pt>
                <c:pt idx="158">
                  <c:v>0.23613716223566045</c:v>
                </c:pt>
                <c:pt idx="159">
                  <c:v>0.23556984355796837</c:v>
                </c:pt>
                <c:pt idx="160">
                  <c:v>0.2354572120747688</c:v>
                </c:pt>
                <c:pt idx="161">
                  <c:v>0.23534485563792629</c:v>
                </c:pt>
                <c:pt idx="162">
                  <c:v>0.23523277324117361</c:v>
                </c:pt>
                <c:pt idx="163">
                  <c:v>0.23512096388314629</c:v>
                </c:pt>
                <c:pt idx="164">
                  <c:v>0.23500942656735263</c:v>
                </c:pt>
                <c:pt idx="165">
                  <c:v>0.2348981603021443</c:v>
                </c:pt>
                <c:pt idx="166">
                  <c:v>0.23478716410068629</c:v>
                </c:pt>
                <c:pt idx="167">
                  <c:v>0.23467643698092877</c:v>
                </c:pt>
                <c:pt idx="168">
                  <c:v>0.23456597796557746</c:v>
                </c:pt>
                <c:pt idx="169">
                  <c:v>0.23445578608206497</c:v>
                </c:pt>
                <c:pt idx="170">
                  <c:v>0.23434586036252231</c:v>
                </c:pt>
                <c:pt idx="171">
                  <c:v>0.23423619984375058</c:v>
                </c:pt>
                <c:pt idx="172">
                  <c:v>0.23412680356719273</c:v>
                </c:pt>
                <c:pt idx="173">
                  <c:v>0.23401767057890596</c:v>
                </c:pt>
                <c:pt idx="174">
                  <c:v>0.23390879992953317</c:v>
                </c:pt>
                <c:pt idx="175">
                  <c:v>0.23380019067427651</c:v>
                </c:pt>
                <c:pt idx="176">
                  <c:v>0.2336918418728694</c:v>
                </c:pt>
                <c:pt idx="177">
                  <c:v>0.2335837525895495</c:v>
                </c:pt>
                <c:pt idx="178">
                  <c:v>0.23347592189303179</c:v>
                </c:pt>
                <c:pt idx="179">
                  <c:v>0.23336834885648186</c:v>
                </c:pt>
                <c:pt idx="180">
                  <c:v>0.23326103255748951</c:v>
                </c:pt>
                <c:pt idx="181">
                  <c:v>0.23315397207804167</c:v>
                </c:pt>
                <c:pt idx="182">
                  <c:v>0.23304716650449725</c:v>
                </c:pt>
                <c:pt idx="183">
                  <c:v>0.23294061492756057</c:v>
                </c:pt>
                <c:pt idx="184">
                  <c:v>0.23283431644225558</c:v>
                </c:pt>
                <c:pt idx="185">
                  <c:v>0.23272827014790026</c:v>
                </c:pt>
                <c:pt idx="186">
                  <c:v>0.23262247514808138</c:v>
                </c:pt>
                <c:pt idx="187">
                  <c:v>0.23251693055062908</c:v>
                </c:pt>
                <c:pt idx="188">
                  <c:v>0.23241163546759139</c:v>
                </c:pt>
                <c:pt idx="189">
                  <c:v>0.23230658901521023</c:v>
                </c:pt>
                <c:pt idx="190">
                  <c:v>0.23220179031389598</c:v>
                </c:pt>
                <c:pt idx="191">
                  <c:v>0.23209723848820324</c:v>
                </c:pt>
                <c:pt idx="192">
                  <c:v>0.23199293266680621</c:v>
                </c:pt>
                <c:pt idx="193">
                  <c:v>0.23188887198247476</c:v>
                </c:pt>
                <c:pt idx="194">
                  <c:v>0.23178505557205037</c:v>
                </c:pt>
                <c:pt idx="195">
                  <c:v>0.23168148257642165</c:v>
                </c:pt>
                <c:pt idx="196">
                  <c:v>0.23157815214050165</c:v>
                </c:pt>
                <c:pt idx="197">
                  <c:v>0.2314750634132037</c:v>
                </c:pt>
                <c:pt idx="198">
                  <c:v>0.2313722155474181</c:v>
                </c:pt>
                <c:pt idx="199">
                  <c:v>0.23126960769998908</c:v>
                </c:pt>
                <c:pt idx="200">
                  <c:v>0.23116723903169159</c:v>
                </c:pt>
                <c:pt idx="201">
                  <c:v>0.23106510870720853</c:v>
                </c:pt>
                <c:pt idx="202">
                  <c:v>0.23096321589510815</c:v>
                </c:pt>
                <c:pt idx="203">
                  <c:v>0.23086155976782086</c:v>
                </c:pt>
                <c:pt idx="204">
                  <c:v>0.23076013950161775</c:v>
                </c:pt>
                <c:pt idx="205">
                  <c:v>0.23065895427658778</c:v>
                </c:pt>
                <c:pt idx="206">
                  <c:v>0.23055800327661574</c:v>
                </c:pt>
                <c:pt idx="207">
                  <c:v>0.23045728568936039</c:v>
                </c:pt>
                <c:pt idx="208">
                  <c:v>0.23035680070623266</c:v>
                </c:pt>
                <c:pt idx="209">
                  <c:v>0.23025654752237415</c:v>
                </c:pt>
                <c:pt idx="210">
                  <c:v>0.23015652533663494</c:v>
                </c:pt>
                <c:pt idx="211">
                  <c:v>0.23005673335155336</c:v>
                </c:pt>
                <c:pt idx="212">
                  <c:v>0.22995717077333402</c:v>
                </c:pt>
                <c:pt idx="213">
                  <c:v>0.22122189619958693</c:v>
                </c:pt>
                <c:pt idx="214">
                  <c:v>0.3125397533852774</c:v>
                </c:pt>
                <c:pt idx="215">
                  <c:v>0.31461216640063561</c:v>
                </c:pt>
                <c:pt idx="216">
                  <c:v>0.31465830320878968</c:v>
                </c:pt>
                <c:pt idx="217">
                  <c:v>0.31470435051780088</c:v>
                </c:pt>
                <c:pt idx="218">
                  <c:v>0.31475030858784114</c:v>
                </c:pt>
                <c:pt idx="219">
                  <c:v>0.31479617767807494</c:v>
                </c:pt>
                <c:pt idx="220">
                  <c:v>0.31484195804666404</c:v>
                </c:pt>
                <c:pt idx="221">
                  <c:v>0.3148876499507729</c:v>
                </c:pt>
                <c:pt idx="222">
                  <c:v>0.31493325364657265</c:v>
                </c:pt>
                <c:pt idx="223">
                  <c:v>0.31497876938924652</c:v>
                </c:pt>
                <c:pt idx="224">
                  <c:v>0.31502419743299415</c:v>
                </c:pt>
                <c:pt idx="225">
                  <c:v>0.31506953803103682</c:v>
                </c:pt>
                <c:pt idx="226">
                  <c:v>0.31511479143562171</c:v>
                </c:pt>
                <c:pt idx="227">
                  <c:v>0.3151599578980267</c:v>
                </c:pt>
                <c:pt idx="228">
                  <c:v>0.31520503766856539</c:v>
                </c:pt>
                <c:pt idx="229">
                  <c:v>0.3152500309965911</c:v>
                </c:pt>
                <c:pt idx="230">
                  <c:v>0.31529493813050175</c:v>
                </c:pt>
                <c:pt idx="231">
                  <c:v>0.30607402590535798</c:v>
                </c:pt>
                <c:pt idx="232">
                  <c:v>0.29576885377629147</c:v>
                </c:pt>
                <c:pt idx="233">
                  <c:v>0.2874211940473137</c:v>
                </c:pt>
                <c:pt idx="234">
                  <c:v>0.27480970756149881</c:v>
                </c:pt>
                <c:pt idx="235">
                  <c:v>0.26598027140935282</c:v>
                </c:pt>
                <c:pt idx="236">
                  <c:v>0.26178131258211185</c:v>
                </c:pt>
                <c:pt idx="237">
                  <c:v>0.28496613384166747</c:v>
                </c:pt>
                <c:pt idx="238">
                  <c:v>0.28064235073981619</c:v>
                </c:pt>
                <c:pt idx="239">
                  <c:v>0.27422801498812294</c:v>
                </c:pt>
                <c:pt idx="240">
                  <c:v>0.26485742339994528</c:v>
                </c:pt>
                <c:pt idx="241">
                  <c:v>0.25876878540864079</c:v>
                </c:pt>
                <c:pt idx="242">
                  <c:v>0.25418663466673508</c:v>
                </c:pt>
                <c:pt idx="243">
                  <c:v>0.25167587558848564</c:v>
                </c:pt>
                <c:pt idx="244">
                  <c:v>0.24926444040178089</c:v>
                </c:pt>
                <c:pt idx="245">
                  <c:v>0.2449311166892727</c:v>
                </c:pt>
                <c:pt idx="246">
                  <c:v>0.24291209901794777</c:v>
                </c:pt>
                <c:pt idx="247">
                  <c:v>0.26047353853611244</c:v>
                </c:pt>
                <c:pt idx="248">
                  <c:v>0.25883536281554481</c:v>
                </c:pt>
                <c:pt idx="249">
                  <c:v>0.25879893897422224</c:v>
                </c:pt>
                <c:pt idx="250">
                  <c:v>0.25876255022330558</c:v>
                </c:pt>
                <c:pt idx="251">
                  <c:v>0.25872619651211054</c:v>
                </c:pt>
                <c:pt idx="252">
                  <c:v>0.25868987779005048</c:v>
                </c:pt>
                <c:pt idx="253">
                  <c:v>0.2586535940066359</c:v>
                </c:pt>
                <c:pt idx="254">
                  <c:v>0.25861734511147461</c:v>
                </c:pt>
                <c:pt idx="255">
                  <c:v>0.25858113105427122</c:v>
                </c:pt>
                <c:pt idx="256">
                  <c:v>0.25854495178482689</c:v>
                </c:pt>
                <c:pt idx="257">
                  <c:v>0.25850880725303926</c:v>
                </c:pt>
                <c:pt idx="258">
                  <c:v>0.25847269740890211</c:v>
                </c:pt>
                <c:pt idx="259">
                  <c:v>0.25843662220250518</c:v>
                </c:pt>
                <c:pt idx="260">
                  <c:v>0.25840058158403378</c:v>
                </c:pt>
                <c:pt idx="261">
                  <c:v>0.2583645755037689</c:v>
                </c:pt>
                <c:pt idx="262">
                  <c:v>0.25832860391208662</c:v>
                </c:pt>
                <c:pt idx="263">
                  <c:v>0.25400495941841644</c:v>
                </c:pt>
                <c:pt idx="264">
                  <c:v>0.24812957549469328</c:v>
                </c:pt>
                <c:pt idx="265">
                  <c:v>0.24338861284068039</c:v>
                </c:pt>
                <c:pt idx="266">
                  <c:v>0.24141264813222313</c:v>
                </c:pt>
                <c:pt idx="267">
                  <c:v>0.23868615960082862</c:v>
                </c:pt>
                <c:pt idx="268">
                  <c:v>0.23362461068211909</c:v>
                </c:pt>
                <c:pt idx="269">
                  <c:v>0.22911713358697594</c:v>
                </c:pt>
                <c:pt idx="270">
                  <c:v>0.22390992600545376</c:v>
                </c:pt>
                <c:pt idx="271">
                  <c:v>0.21940597475528634</c:v>
                </c:pt>
                <c:pt idx="272">
                  <c:v>0.21769957362252976</c:v>
                </c:pt>
                <c:pt idx="273">
                  <c:v>0.21393886611892035</c:v>
                </c:pt>
                <c:pt idx="274">
                  <c:v>0.21490547989497691</c:v>
                </c:pt>
                <c:pt idx="275">
                  <c:v>0.2164188127830142</c:v>
                </c:pt>
                <c:pt idx="276">
                  <c:v>0.21321579191046489</c:v>
                </c:pt>
                <c:pt idx="277">
                  <c:v>0.2136663299860754</c:v>
                </c:pt>
                <c:pt idx="278">
                  <c:v>0.21089108439495347</c:v>
                </c:pt>
                <c:pt idx="279">
                  <c:v>0.20691200733089776</c:v>
                </c:pt>
                <c:pt idx="280">
                  <c:v>0.20585181513527684</c:v>
                </c:pt>
                <c:pt idx="281">
                  <c:v>0.20323931850586158</c:v>
                </c:pt>
                <c:pt idx="282">
                  <c:v>0.20236144079847909</c:v>
                </c:pt>
                <c:pt idx="283">
                  <c:v>0.20072643773265317</c:v>
                </c:pt>
                <c:pt idx="284">
                  <c:v>0.19858865631243028</c:v>
                </c:pt>
                <c:pt idx="285">
                  <c:v>0.19650678625769619</c:v>
                </c:pt>
                <c:pt idx="286">
                  <c:v>0.19361205623191072</c:v>
                </c:pt>
                <c:pt idx="287">
                  <c:v>0.19103352128217657</c:v>
                </c:pt>
                <c:pt idx="288">
                  <c:v>0.18897961923223167</c:v>
                </c:pt>
                <c:pt idx="289">
                  <c:v>0.18895684553453401</c:v>
                </c:pt>
                <c:pt idx="290">
                  <c:v>0.18832177495699096</c:v>
                </c:pt>
                <c:pt idx="291">
                  <c:v>0.18916729044417238</c:v>
                </c:pt>
                <c:pt idx="292">
                  <c:v>0.18929291113964272</c:v>
                </c:pt>
                <c:pt idx="293">
                  <c:v>0.18968862123538494</c:v>
                </c:pt>
                <c:pt idx="294">
                  <c:v>0.1896537392442188</c:v>
                </c:pt>
                <c:pt idx="295">
                  <c:v>0.18854305047636158</c:v>
                </c:pt>
                <c:pt idx="296">
                  <c:v>0.18700932576347637</c:v>
                </c:pt>
                <c:pt idx="297">
                  <c:v>0.18625523179505604</c:v>
                </c:pt>
                <c:pt idx="298">
                  <c:v>0.18438494088500657</c:v>
                </c:pt>
                <c:pt idx="299">
                  <c:v>0.18185911977699276</c:v>
                </c:pt>
                <c:pt idx="300">
                  <c:v>0.17989983075460766</c:v>
                </c:pt>
                <c:pt idx="301">
                  <c:v>0.17807680812606855</c:v>
                </c:pt>
                <c:pt idx="302">
                  <c:v>0.18207427514543639</c:v>
                </c:pt>
                <c:pt idx="303">
                  <c:v>0.18170509356926504</c:v>
                </c:pt>
                <c:pt idx="304">
                  <c:v>0.17968359948620977</c:v>
                </c:pt>
                <c:pt idx="305">
                  <c:v>0.1777534212979997</c:v>
                </c:pt>
                <c:pt idx="306">
                  <c:v>0.17632977421538432</c:v>
                </c:pt>
                <c:pt idx="307">
                  <c:v>0.1749670380414784</c:v>
                </c:pt>
                <c:pt idx="308">
                  <c:v>0.17371306710724588</c:v>
                </c:pt>
                <c:pt idx="309">
                  <c:v>0.17263795565869394</c:v>
                </c:pt>
                <c:pt idx="310">
                  <c:v>0.17279504099987514</c:v>
                </c:pt>
                <c:pt idx="311">
                  <c:v>0.17324564176466664</c:v>
                </c:pt>
                <c:pt idx="312">
                  <c:v>0.17646338890521135</c:v>
                </c:pt>
                <c:pt idx="313">
                  <c:v>0.1758078541089601</c:v>
                </c:pt>
                <c:pt idx="314">
                  <c:v>0.17578977445002941</c:v>
                </c:pt>
                <c:pt idx="315">
                  <c:v>0.1757717017474893</c:v>
                </c:pt>
                <c:pt idx="316">
                  <c:v>0.17575363599732557</c:v>
                </c:pt>
                <c:pt idx="317">
                  <c:v>0.17573557719552732</c:v>
                </c:pt>
                <c:pt idx="318">
                  <c:v>0.17571752533808657</c:v>
                </c:pt>
                <c:pt idx="319">
                  <c:v>0.17569948042099859</c:v>
                </c:pt>
                <c:pt idx="320">
                  <c:v>0.17568144244026154</c:v>
                </c:pt>
                <c:pt idx="321">
                  <c:v>0.17566341139187686</c:v>
                </c:pt>
                <c:pt idx="322">
                  <c:v>0.17564538727184886</c:v>
                </c:pt>
                <c:pt idx="323">
                  <c:v>0.17562737007618506</c:v>
                </c:pt>
                <c:pt idx="324">
                  <c:v>0.17560935980089606</c:v>
                </c:pt>
                <c:pt idx="325">
                  <c:v>0.17559135644199539</c:v>
                </c:pt>
                <c:pt idx="326">
                  <c:v>0.17557335999549981</c:v>
                </c:pt>
                <c:pt idx="327">
                  <c:v>0.17555537045742894</c:v>
                </c:pt>
                <c:pt idx="328">
                  <c:v>0.17553738782380562</c:v>
                </c:pt>
                <c:pt idx="329">
                  <c:v>0.17551941209065566</c:v>
                </c:pt>
                <c:pt idx="330">
                  <c:v>0.17550144325400799</c:v>
                </c:pt>
                <c:pt idx="331">
                  <c:v>0.1754834813098945</c:v>
                </c:pt>
                <c:pt idx="332">
                  <c:v>0.17546552625435019</c:v>
                </c:pt>
                <c:pt idx="333">
                  <c:v>0.17544757808341305</c:v>
                </c:pt>
                <c:pt idx="334">
                  <c:v>0.17542963679312418</c:v>
                </c:pt>
                <c:pt idx="335">
                  <c:v>0.17541170237952761</c:v>
                </c:pt>
                <c:pt idx="336">
                  <c:v>0.17539377483867052</c:v>
                </c:pt>
                <c:pt idx="337">
                  <c:v>0.17537585416660301</c:v>
                </c:pt>
                <c:pt idx="338">
                  <c:v>0.17493393259074422</c:v>
                </c:pt>
                <c:pt idx="339">
                  <c:v>0.17296838278635382</c:v>
                </c:pt>
                <c:pt idx="340">
                  <c:v>0.17104651186650546</c:v>
                </c:pt>
                <c:pt idx="341">
                  <c:v>0.16916687986797244</c:v>
                </c:pt>
                <c:pt idx="342">
                  <c:v>0.16732810943462492</c:v>
                </c:pt>
                <c:pt idx="343">
                  <c:v>0.16636905223070239</c:v>
                </c:pt>
                <c:pt idx="344">
                  <c:v>0.16727323588213153</c:v>
                </c:pt>
                <c:pt idx="345">
                  <c:v>0.16603807286843053</c:v>
                </c:pt>
                <c:pt idx="346">
                  <c:v>0.16625889762772836</c:v>
                </c:pt>
                <c:pt idx="347">
                  <c:v>0.16628940135080186</c:v>
                </c:pt>
                <c:pt idx="348">
                  <c:v>0.16549829829332319</c:v>
                </c:pt>
                <c:pt idx="349">
                  <c:v>0.16483568563312659</c:v>
                </c:pt>
                <c:pt idx="350">
                  <c:v>0.16399321870806755</c:v>
                </c:pt>
                <c:pt idx="351">
                  <c:v>0.16329670183682657</c:v>
                </c:pt>
                <c:pt idx="352">
                  <c:v>0.16263836595276698</c:v>
                </c:pt>
                <c:pt idx="353">
                  <c:v>0.16152898772435764</c:v>
                </c:pt>
                <c:pt idx="354">
                  <c:v>0.16113743979756523</c:v>
                </c:pt>
                <c:pt idx="355">
                  <c:v>0.16020415201795399</c:v>
                </c:pt>
                <c:pt idx="356">
                  <c:v>0.15958296157458887</c:v>
                </c:pt>
                <c:pt idx="357">
                  <c:v>0.15834642794961035</c:v>
                </c:pt>
                <c:pt idx="358">
                  <c:v>0.15695585553763822</c:v>
                </c:pt>
                <c:pt idx="359">
                  <c:v>0.15567239766116578</c:v>
                </c:pt>
                <c:pt idx="360">
                  <c:v>0.15439478141641597</c:v>
                </c:pt>
                <c:pt idx="361">
                  <c:v>0.15386848284956714</c:v>
                </c:pt>
                <c:pt idx="362">
                  <c:v>0.15319634229923837</c:v>
                </c:pt>
                <c:pt idx="363">
                  <c:v>0.15257948510214306</c:v>
                </c:pt>
                <c:pt idx="364">
                  <c:v>0.15162174956931951</c:v>
                </c:pt>
                <c:pt idx="365">
                  <c:v>0.15066616235846003</c:v>
                </c:pt>
                <c:pt idx="366">
                  <c:v>0.15012360865022464</c:v>
                </c:pt>
                <c:pt idx="367">
                  <c:v>0.14884050088398343</c:v>
                </c:pt>
                <c:pt idx="368">
                  <c:v>0.14819523278364768</c:v>
                </c:pt>
                <c:pt idx="369">
                  <c:v>0.14760065295583799</c:v>
                </c:pt>
                <c:pt idx="370">
                  <c:v>0.10066335017184679</c:v>
                </c:pt>
                <c:pt idx="371">
                  <c:v>0.23278963458199314</c:v>
                </c:pt>
                <c:pt idx="372">
                  <c:v>0.20919441085203713</c:v>
                </c:pt>
                <c:pt idx="373">
                  <c:v>0.17753495145504994</c:v>
                </c:pt>
                <c:pt idx="374">
                  <c:v>0.15007082449099987</c:v>
                </c:pt>
                <c:pt idx="375">
                  <c:v>0.1200566595927999</c:v>
                </c:pt>
                <c:pt idx="376">
                  <c:v>0.10004721632733325</c:v>
                </c:pt>
                <c:pt idx="377">
                  <c:v>8.6036394884543552E-2</c:v>
                </c:pt>
                <c:pt idx="378">
                  <c:v>9.8480207619598401E-2</c:v>
                </c:pt>
                <c:pt idx="379">
                  <c:v>0.10090120240439945</c:v>
                </c:pt>
                <c:pt idx="380">
                  <c:v>0.10873147240863015</c:v>
                </c:pt>
                <c:pt idx="381">
                  <c:v>0.2600039833230936</c:v>
                </c:pt>
                <c:pt idx="382">
                  <c:v>0.29542606415263467</c:v>
                </c:pt>
                <c:pt idx="383">
                  <c:v>0.29650708895850297</c:v>
                </c:pt>
                <c:pt idx="384">
                  <c:v>0.29672147707126334</c:v>
                </c:pt>
                <c:pt idx="385">
                  <c:v>0.29693526549699534</c:v>
                </c:pt>
                <c:pt idx="386">
                  <c:v>0.2971484567483535</c:v>
                </c:pt>
                <c:pt idx="387">
                  <c:v>0.29736105332397561</c:v>
                </c:pt>
                <c:pt idx="388">
                  <c:v>0.29757305770857928</c:v>
                </c:pt>
                <c:pt idx="389">
                  <c:v>0.29778447237305888</c:v>
                </c:pt>
                <c:pt idx="390">
                  <c:v>0.29799529977458195</c:v>
                </c:pt>
                <c:pt idx="391">
                  <c:v>0.29820554235668295</c:v>
                </c:pt>
                <c:pt idx="392">
                  <c:v>0.29841520254935988</c:v>
                </c:pt>
                <c:pt idx="393">
                  <c:v>0.29862428276916636</c:v>
                </c:pt>
                <c:pt idx="394">
                  <c:v>0.29883278541930514</c:v>
                </c:pt>
                <c:pt idx="395">
                  <c:v>0.29904071288971906</c:v>
                </c:pt>
                <c:pt idx="396">
                  <c:v>0.29924806755718425</c:v>
                </c:pt>
                <c:pt idx="397">
                  <c:v>0.29945485178539916</c:v>
                </c:pt>
                <c:pt idx="398">
                  <c:v>0.29966106792507502</c:v>
                </c:pt>
                <c:pt idx="399">
                  <c:v>0.29986671831402506</c:v>
                </c:pt>
                <c:pt idx="400">
                  <c:v>0.30007180527725164</c:v>
                </c:pt>
                <c:pt idx="401">
                  <c:v>0.30027633112703572</c:v>
                </c:pt>
                <c:pt idx="402">
                  <c:v>0.30048029816302257</c:v>
                </c:pt>
                <c:pt idx="403">
                  <c:v>0.30068370867230859</c:v>
                </c:pt>
                <c:pt idx="404">
                  <c:v>0.30088656492952537</c:v>
                </c:pt>
                <c:pt idx="405">
                  <c:v>0.30108886919692657</c:v>
                </c:pt>
                <c:pt idx="406">
                  <c:v>0.30129062372447069</c:v>
                </c:pt>
                <c:pt idx="407">
                  <c:v>0.30149183074990482</c:v>
                </c:pt>
                <c:pt idx="408">
                  <c:v>0.30169249249884755</c:v>
                </c:pt>
                <c:pt idx="409">
                  <c:v>0.30189261118486999</c:v>
                </c:pt>
                <c:pt idx="410">
                  <c:v>0.30209218900957885</c:v>
                </c:pt>
                <c:pt idx="411">
                  <c:v>0.30229122816269605</c:v>
                </c:pt>
                <c:pt idx="412">
                  <c:v>0.30248973082213909</c:v>
                </c:pt>
                <c:pt idx="413">
                  <c:v>0.30268769915410071</c:v>
                </c:pt>
                <c:pt idx="414">
                  <c:v>0.30288513531312666</c:v>
                </c:pt>
                <c:pt idx="415">
                  <c:v>0.30308204144219553</c:v>
                </c:pt>
                <c:pt idx="416">
                  <c:v>0.30327841967279506</c:v>
                </c:pt>
                <c:pt idx="417">
                  <c:v>0.30347427212499967</c:v>
                </c:pt>
                <c:pt idx="418">
                  <c:v>0.30366960090754569</c:v>
                </c:pt>
                <c:pt idx="419">
                  <c:v>0.30386440811790871</c:v>
                </c:pt>
                <c:pt idx="420">
                  <c:v>0.30405869584237738</c:v>
                </c:pt>
                <c:pt idx="421">
                  <c:v>0.30425246615612844</c:v>
                </c:pt>
                <c:pt idx="422">
                  <c:v>0.30444572112330071</c:v>
                </c:pt>
                <c:pt idx="423">
                  <c:v>0.30463846279706713</c:v>
                </c:pt>
                <c:pt idx="424">
                  <c:v>0.30483069321970951</c:v>
                </c:pt>
                <c:pt idx="425">
                  <c:v>0.30502241442268929</c:v>
                </c:pt>
                <c:pt idx="426">
                  <c:v>0.30521362842671967</c:v>
                </c:pt>
                <c:pt idx="427">
                  <c:v>0.30540433724183552</c:v>
                </c:pt>
                <c:pt idx="428">
                  <c:v>0.30559454286746557</c:v>
                </c:pt>
                <c:pt idx="429">
                  <c:v>0.30578424729250109</c:v>
                </c:pt>
                <c:pt idx="430">
                  <c:v>0.30597345249536545</c:v>
                </c:pt>
                <c:pt idx="431">
                  <c:v>0.30616216044408329</c:v>
                </c:pt>
                <c:pt idx="432">
                  <c:v>0.30635037309634749</c:v>
                </c:pt>
                <c:pt idx="433">
                  <c:v>0.30653809239958874</c:v>
                </c:pt>
                <c:pt idx="434">
                  <c:v>0.30672532029104138</c:v>
                </c:pt>
                <c:pt idx="435">
                  <c:v>0.3069120586978108</c:v>
                </c:pt>
                <c:pt idx="436">
                  <c:v>0.30709830953693823</c:v>
                </c:pt>
                <c:pt idx="437">
                  <c:v>0.3072840747154682</c:v>
                </c:pt>
                <c:pt idx="438">
                  <c:v>0.34382416635237012</c:v>
                </c:pt>
                <c:pt idx="439">
                  <c:v>0.37029685078561009</c:v>
                </c:pt>
                <c:pt idx="440">
                  <c:v>0.39490921363403719</c:v>
                </c:pt>
                <c:pt idx="441">
                  <c:v>0.41390604687119803</c:v>
                </c:pt>
                <c:pt idx="442">
                  <c:v>0.40918108993691499</c:v>
                </c:pt>
                <c:pt idx="443">
                  <c:v>0.3880840844155003</c:v>
                </c:pt>
                <c:pt idx="444">
                  <c:v>0.37702950626441528</c:v>
                </c:pt>
                <c:pt idx="445">
                  <c:v>0.36804206444395915</c:v>
                </c:pt>
                <c:pt idx="446">
                  <c:v>0.36826116042881268</c:v>
                </c:pt>
                <c:pt idx="447">
                  <c:v>0.38031296974171708</c:v>
                </c:pt>
                <c:pt idx="448">
                  <c:v>0.38044061870026447</c:v>
                </c:pt>
                <c:pt idx="449">
                  <c:v>0.39139045852294146</c:v>
                </c:pt>
                <c:pt idx="450">
                  <c:v>0.40685329488922645</c:v>
                </c:pt>
                <c:pt idx="451">
                  <c:v>0.41353989605217145</c:v>
                </c:pt>
                <c:pt idx="452">
                  <c:v>0.41064123896484173</c:v>
                </c:pt>
                <c:pt idx="453">
                  <c:v>0.41395933957215802</c:v>
                </c:pt>
                <c:pt idx="454">
                  <c:v>0.40615615661701071</c:v>
                </c:pt>
                <c:pt idx="455">
                  <c:v>0.40772225998508765</c:v>
                </c:pt>
                <c:pt idx="456">
                  <c:v>0.4098743295835735</c:v>
                </c:pt>
                <c:pt idx="457">
                  <c:v>0.40161301685897033</c:v>
                </c:pt>
                <c:pt idx="458">
                  <c:v>0.41625053702917136</c:v>
                </c:pt>
                <c:pt idx="459">
                  <c:v>0.41796919922348019</c:v>
                </c:pt>
                <c:pt idx="460">
                  <c:v>0.4098387452793244</c:v>
                </c:pt>
                <c:pt idx="461">
                  <c:v>0.40669369923464255</c:v>
                </c:pt>
                <c:pt idx="462">
                  <c:v>0.4110009539934244</c:v>
                </c:pt>
                <c:pt idx="463">
                  <c:v>0.40644146355947408</c:v>
                </c:pt>
                <c:pt idx="464">
                  <c:v>0.4090518633180163</c:v>
                </c:pt>
                <c:pt idx="465">
                  <c:v>0.40916408936639803</c:v>
                </c:pt>
                <c:pt idx="466">
                  <c:v>0.4308457997798299</c:v>
                </c:pt>
                <c:pt idx="467">
                  <c:v>0.43720888375483419</c:v>
                </c:pt>
                <c:pt idx="468">
                  <c:v>0.43936329765202037</c:v>
                </c:pt>
                <c:pt idx="469">
                  <c:v>0.43806639554050325</c:v>
                </c:pt>
                <c:pt idx="470">
                  <c:v>0.44366407904506266</c:v>
                </c:pt>
                <c:pt idx="471">
                  <c:v>0.44738258627907179</c:v>
                </c:pt>
                <c:pt idx="472">
                  <c:v>0.44790651134130094</c:v>
                </c:pt>
                <c:pt idx="473">
                  <c:v>0.45183577320747825</c:v>
                </c:pt>
                <c:pt idx="474">
                  <c:v>0.44933494684705766</c:v>
                </c:pt>
                <c:pt idx="475">
                  <c:v>0.44210213422660205</c:v>
                </c:pt>
                <c:pt idx="476">
                  <c:v>0.43846712858835057</c:v>
                </c:pt>
                <c:pt idx="477">
                  <c:v>0.43046256639147756</c:v>
                </c:pt>
                <c:pt idx="478">
                  <c:v>0.422491037384228</c:v>
                </c:pt>
                <c:pt idx="479">
                  <c:v>0.41480938215906021</c:v>
                </c:pt>
                <c:pt idx="480">
                  <c:v>0.40788517221832421</c:v>
                </c:pt>
                <c:pt idx="481">
                  <c:v>0.40559794681264183</c:v>
                </c:pt>
                <c:pt idx="482">
                  <c:v>0.40713190466634763</c:v>
                </c:pt>
                <c:pt idx="483">
                  <c:v>0.40460483235206551</c:v>
                </c:pt>
                <c:pt idx="484">
                  <c:v>0.40755156485897293</c:v>
                </c:pt>
                <c:pt idx="485">
                  <c:v>0.41473422100024582</c:v>
                </c:pt>
                <c:pt idx="486">
                  <c:v>0.41802688941519034</c:v>
                </c:pt>
                <c:pt idx="487">
                  <c:v>0.42184075034134572</c:v>
                </c:pt>
                <c:pt idx="488">
                  <c:v>0.42541104135869601</c:v>
                </c:pt>
                <c:pt idx="489">
                  <c:v>0.42107472271062191</c:v>
                </c:pt>
                <c:pt idx="490">
                  <c:v>0.41904059566857338</c:v>
                </c:pt>
                <c:pt idx="491">
                  <c:v>0.4148780455063461</c:v>
                </c:pt>
                <c:pt idx="492">
                  <c:v>0.41375353774506479</c:v>
                </c:pt>
                <c:pt idx="493">
                  <c:v>0.41164118177512132</c:v>
                </c:pt>
                <c:pt idx="494">
                  <c:v>0.40576059346404819</c:v>
                </c:pt>
                <c:pt idx="495">
                  <c:v>0.40005710661294641</c:v>
                </c:pt>
                <c:pt idx="496">
                  <c:v>0.39846573002232877</c:v>
                </c:pt>
                <c:pt idx="497">
                  <c:v>0.39605585856799191</c:v>
                </c:pt>
                <c:pt idx="498">
                  <c:v>0.39091109162485876</c:v>
                </c:pt>
                <c:pt idx="499">
                  <c:v>0.38773401281835507</c:v>
                </c:pt>
                <c:pt idx="500">
                  <c:v>0.3826322494917978</c:v>
                </c:pt>
                <c:pt idx="501">
                  <c:v>0.38084047886765693</c:v>
                </c:pt>
                <c:pt idx="502">
                  <c:v>0.38160225096887862</c:v>
                </c:pt>
                <c:pt idx="503">
                  <c:v>0.37783834979860875</c:v>
                </c:pt>
                <c:pt idx="504">
                  <c:v>0.37311537042612614</c:v>
                </c:pt>
                <c:pt idx="505">
                  <c:v>0.37313130294649138</c:v>
                </c:pt>
                <c:pt idx="506">
                  <c:v>0.37224949851519906</c:v>
                </c:pt>
                <c:pt idx="507">
                  <c:v>0.37132830711661774</c:v>
                </c:pt>
                <c:pt idx="508">
                  <c:v>0.36760627984816491</c:v>
                </c:pt>
                <c:pt idx="509">
                  <c:v>0.36393938897104161</c:v>
                </c:pt>
                <c:pt idx="510">
                  <c:v>0.36193615839316151</c:v>
                </c:pt>
                <c:pt idx="511">
                  <c:v>0.3591987006606065</c:v>
                </c:pt>
                <c:pt idx="512">
                  <c:v>0.35637809868895698</c:v>
                </c:pt>
                <c:pt idx="513">
                  <c:v>0.35288712273411599</c:v>
                </c:pt>
                <c:pt idx="514">
                  <c:v>0.34896615470373693</c:v>
                </c:pt>
                <c:pt idx="515">
                  <c:v>0.34638884103010553</c:v>
                </c:pt>
                <c:pt idx="516">
                  <c:v>0.3435047410992203</c:v>
                </c:pt>
                <c:pt idx="517">
                  <c:v>0.34010066846563286</c:v>
                </c:pt>
                <c:pt idx="518">
                  <c:v>0.339570679179104</c:v>
                </c:pt>
                <c:pt idx="519">
                  <c:v>0.33909961125546917</c:v>
                </c:pt>
                <c:pt idx="520">
                  <c:v>0.34446983247925722</c:v>
                </c:pt>
                <c:pt idx="521">
                  <c:v>0.34363622808079008</c:v>
                </c:pt>
                <c:pt idx="522">
                  <c:v>0.34123038587352988</c:v>
                </c:pt>
                <c:pt idx="523">
                  <c:v>0.34050469986157283</c:v>
                </c:pt>
                <c:pt idx="524">
                  <c:v>0.34092068195537167</c:v>
                </c:pt>
                <c:pt idx="525">
                  <c:v>0.33799890680087413</c:v>
                </c:pt>
                <c:pt idx="526">
                  <c:v>0.33528916099066725</c:v>
                </c:pt>
                <c:pt idx="527">
                  <c:v>0.3321603506102212</c:v>
                </c:pt>
                <c:pt idx="528">
                  <c:v>0.32896650108512293</c:v>
                </c:pt>
                <c:pt idx="529">
                  <c:v>0.32625670944481328</c:v>
                </c:pt>
                <c:pt idx="530">
                  <c:v>0.32525418939111433</c:v>
                </c:pt>
                <c:pt idx="531">
                  <c:v>0.32298290911211142</c:v>
                </c:pt>
                <c:pt idx="532">
                  <c:v>0.32033697444522857</c:v>
                </c:pt>
                <c:pt idx="533">
                  <c:v>0.31842956376876358</c:v>
                </c:pt>
                <c:pt idx="534">
                  <c:v>0.31611205341038273</c:v>
                </c:pt>
                <c:pt idx="535">
                  <c:v>0.31601858507156955</c:v>
                </c:pt>
                <c:pt idx="536">
                  <c:v>0.31411324962391551</c:v>
                </c:pt>
                <c:pt idx="537">
                  <c:v>0.31334955727707497</c:v>
                </c:pt>
                <c:pt idx="538">
                  <c:v>0.31113922390458693</c:v>
                </c:pt>
                <c:pt idx="539">
                  <c:v>0.31100520540607424</c:v>
                </c:pt>
                <c:pt idx="540">
                  <c:v>0.30998954174856819</c:v>
                </c:pt>
                <c:pt idx="541">
                  <c:v>0.31104520471265867</c:v>
                </c:pt>
                <c:pt idx="542">
                  <c:v>0.31957825132865297</c:v>
                </c:pt>
                <c:pt idx="543">
                  <c:v>0.32303521796350365</c:v>
                </c:pt>
                <c:pt idx="544">
                  <c:v>0.32942309439407486</c:v>
                </c:pt>
                <c:pt idx="545">
                  <c:v>0.33245423754368814</c:v>
                </c:pt>
                <c:pt idx="546">
                  <c:v>0.3307734886213885</c:v>
                </c:pt>
                <c:pt idx="547">
                  <c:v>0.3292279683615788</c:v>
                </c:pt>
                <c:pt idx="548">
                  <c:v>0.32710272902286119</c:v>
                </c:pt>
                <c:pt idx="549">
                  <c:v>0.32503677423119193</c:v>
                </c:pt>
                <c:pt idx="550">
                  <c:v>0.32278628820256289</c:v>
                </c:pt>
                <c:pt idx="551">
                  <c:v>0.32024466388600731</c:v>
                </c:pt>
                <c:pt idx="552">
                  <c:v>0.31774275244939787</c:v>
                </c:pt>
                <c:pt idx="553">
                  <c:v>0.31527963033738704</c:v>
                </c:pt>
                <c:pt idx="554">
                  <c:v>0.31440733992983438</c:v>
                </c:pt>
                <c:pt idx="555">
                  <c:v>0.31359227607513274</c:v>
                </c:pt>
                <c:pt idx="556">
                  <c:v>0.31381654098609763</c:v>
                </c:pt>
                <c:pt idx="557">
                  <c:v>0.31260989020530083</c:v>
                </c:pt>
                <c:pt idx="558">
                  <c:v>0.31453995083551484</c:v>
                </c:pt>
                <c:pt idx="559">
                  <c:v>0.31247618309795705</c:v>
                </c:pt>
                <c:pt idx="560">
                  <c:v>0.31017856410458972</c:v>
                </c:pt>
                <c:pt idx="561">
                  <c:v>0.30792964292129349</c:v>
                </c:pt>
                <c:pt idx="562">
                  <c:v>0.30569826869722616</c:v>
                </c:pt>
                <c:pt idx="563">
                  <c:v>0.30349900057710222</c:v>
                </c:pt>
                <c:pt idx="564">
                  <c:v>0.3013311505729801</c:v>
                </c:pt>
                <c:pt idx="565">
                  <c:v>0.29919405021430645</c:v>
                </c:pt>
                <c:pt idx="566">
                  <c:v>0.29712184481659226</c:v>
                </c:pt>
                <c:pt idx="567">
                  <c:v>0.2961528733144706</c:v>
                </c:pt>
                <c:pt idx="568">
                  <c:v>0.29783383185444801</c:v>
                </c:pt>
                <c:pt idx="569">
                  <c:v>0.29713267853944902</c:v>
                </c:pt>
                <c:pt idx="570">
                  <c:v>0.29548857664437767</c:v>
                </c:pt>
                <c:pt idx="571">
                  <c:v>0.29541608537492492</c:v>
                </c:pt>
                <c:pt idx="572">
                  <c:v>0.29453891536822113</c:v>
                </c:pt>
                <c:pt idx="573">
                  <c:v>0.29278980437202162</c:v>
                </c:pt>
                <c:pt idx="574">
                  <c:v>0.29083787234287478</c:v>
                </c:pt>
                <c:pt idx="575">
                  <c:v>0.28891179371808756</c:v>
                </c:pt>
                <c:pt idx="576">
                  <c:v>0.28845290934447354</c:v>
                </c:pt>
                <c:pt idx="577">
                  <c:v>0.28998511829958046</c:v>
                </c:pt>
                <c:pt idx="578">
                  <c:v>0.2918373850099284</c:v>
                </c:pt>
                <c:pt idx="579">
                  <c:v>0.2910864805643672</c:v>
                </c:pt>
                <c:pt idx="580">
                  <c:v>0.29264069225140121</c:v>
                </c:pt>
                <c:pt idx="581">
                  <c:v>0.29253471028988681</c:v>
                </c:pt>
                <c:pt idx="582">
                  <c:v>0.29068322478172298</c:v>
                </c:pt>
                <c:pt idx="583">
                  <c:v>0.28896986060786123</c:v>
                </c:pt>
                <c:pt idx="584">
                  <c:v>0.28737489336869337</c:v>
                </c:pt>
                <c:pt idx="585">
                  <c:v>0.28558995614280092</c:v>
                </c:pt>
                <c:pt idx="586">
                  <c:v>0.28382705517895651</c:v>
                </c:pt>
                <c:pt idx="587">
                  <c:v>0.28417760369044331</c:v>
                </c:pt>
                <c:pt idx="588">
                  <c:v>0.28298684754819892</c:v>
                </c:pt>
                <c:pt idx="589">
                  <c:v>0.28163293628876068</c:v>
                </c:pt>
                <c:pt idx="590">
                  <c:v>0.28090213583461371</c:v>
                </c:pt>
                <c:pt idx="591">
                  <c:v>0.27922008711704116</c:v>
                </c:pt>
                <c:pt idx="592">
                  <c:v>0.27768757834828989</c:v>
                </c:pt>
                <c:pt idx="593">
                  <c:v>0.27604445658291538</c:v>
                </c:pt>
                <c:pt idx="594">
                  <c:v>0.27712278450074262</c:v>
                </c:pt>
                <c:pt idx="595">
                  <c:v>0.27630178762775415</c:v>
                </c:pt>
                <c:pt idx="596">
                  <c:v>0.27469538188573228</c:v>
                </c:pt>
                <c:pt idx="597">
                  <c:v>0.27427996615107209</c:v>
                </c:pt>
                <c:pt idx="598">
                  <c:v>0.27524722895872761</c:v>
                </c:pt>
                <c:pt idx="599">
                  <c:v>0.27378745011690536</c:v>
                </c:pt>
                <c:pt idx="600">
                  <c:v>0.27255984587527987</c:v>
                </c:pt>
                <c:pt idx="601">
                  <c:v>0.27143408659570561</c:v>
                </c:pt>
                <c:pt idx="602">
                  <c:v>0.26990917599685332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9-4969-BC11-D5A15FD71BE6}"/>
            </c:ext>
          </c:extLst>
        </c:ser>
        <c:ser>
          <c:idx val="8"/>
          <c:order val="8"/>
          <c:tx>
            <c:strRef>
              <c:f>'Data Run 3'!$Q$3</c:f>
              <c:strCache>
                <c:ptCount val="1"/>
                <c:pt idx="0">
                  <c:v>Running Avg Mass Removal (g/h)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3'!$U$4:$U$606</c:f>
              <c:numCache>
                <c:formatCode>#,##0.00</c:formatCode>
                <c:ptCount val="603"/>
                <c:pt idx="0">
                  <c:v>0.11468194013742819</c:v>
                </c:pt>
                <c:pt idx="1">
                  <c:v>0.30080884775008299</c:v>
                </c:pt>
                <c:pt idx="2">
                  <c:v>0.19474853361867822</c:v>
                </c:pt>
                <c:pt idx="3">
                  <c:v>0.21915533732789574</c:v>
                </c:pt>
                <c:pt idx="4">
                  <c:v>0.23643282342764346</c:v>
                </c:pt>
                <c:pt idx="5">
                  <c:v>0.26853190209998862</c:v>
                </c:pt>
                <c:pt idx="6">
                  <c:v>0.30472513014419561</c:v>
                </c:pt>
                <c:pt idx="7">
                  <c:v>0.30574213014595292</c:v>
                </c:pt>
                <c:pt idx="8">
                  <c:v>0.33241206334355067</c:v>
                </c:pt>
                <c:pt idx="9">
                  <c:v>0.32674873907947627</c:v>
                </c:pt>
                <c:pt idx="10">
                  <c:v>0.3366107789036023</c:v>
                </c:pt>
                <c:pt idx="11">
                  <c:v>0.33188483081476239</c:v>
                </c:pt>
                <c:pt idx="12">
                  <c:v>0.64126128623110945</c:v>
                </c:pt>
                <c:pt idx="13">
                  <c:v>0.27268518302570421</c:v>
                </c:pt>
                <c:pt idx="14">
                  <c:v>0.22211627968491116</c:v>
                </c:pt>
                <c:pt idx="15">
                  <c:v>0.20575401535304488</c:v>
                </c:pt>
                <c:pt idx="16">
                  <c:v>0.14695965765717128</c:v>
                </c:pt>
                <c:pt idx="17">
                  <c:v>8.3764110150889248E-2</c:v>
                </c:pt>
                <c:pt idx="18">
                  <c:v>3.3369018558455692E-2</c:v>
                </c:pt>
                <c:pt idx="19">
                  <c:v>1.2146259227755392E-2</c:v>
                </c:pt>
                <c:pt idx="20">
                  <c:v>7.7628396634878086E-3</c:v>
                </c:pt>
                <c:pt idx="21">
                  <c:v>1.0673105443972496E-2</c:v>
                </c:pt>
                <c:pt idx="22">
                  <c:v>7.8696518400207267E-3</c:v>
                </c:pt>
                <c:pt idx="23">
                  <c:v>3.632515333374936E-2</c:v>
                </c:pt>
                <c:pt idx="24">
                  <c:v>6.1510213106154343E-2</c:v>
                </c:pt>
                <c:pt idx="25">
                  <c:v>8.3640748185374272E-2</c:v>
                </c:pt>
                <c:pt idx="26">
                  <c:v>9.5569059361632444E-2</c:v>
                </c:pt>
                <c:pt idx="27">
                  <c:v>0.11269577605756612</c:v>
                </c:pt>
                <c:pt idx="28">
                  <c:v>0.12729232540914695</c:v>
                </c:pt>
                <c:pt idx="29">
                  <c:v>0.13263575583837928</c:v>
                </c:pt>
                <c:pt idx="30">
                  <c:v>0.14554208854775849</c:v>
                </c:pt>
                <c:pt idx="31">
                  <c:v>0.16583195178540497</c:v>
                </c:pt>
                <c:pt idx="32">
                  <c:v>0.17392564051680115</c:v>
                </c:pt>
                <c:pt idx="33">
                  <c:v>0.1826406645957098</c:v>
                </c:pt>
                <c:pt idx="34">
                  <c:v>0.20103517963557713</c:v>
                </c:pt>
                <c:pt idx="35">
                  <c:v>0.21349251744112172</c:v>
                </c:pt>
                <c:pt idx="36">
                  <c:v>0.22488752454256605</c:v>
                </c:pt>
                <c:pt idx="37">
                  <c:v>0.23834846350594022</c:v>
                </c:pt>
                <c:pt idx="38">
                  <c:v>0.24486223198693557</c:v>
                </c:pt>
                <c:pt idx="39">
                  <c:v>0.25949955435527755</c:v>
                </c:pt>
                <c:pt idx="40">
                  <c:v>0.27911240767646806</c:v>
                </c:pt>
                <c:pt idx="41">
                  <c:v>0.2884576864113258</c:v>
                </c:pt>
                <c:pt idx="42">
                  <c:v>0.2969565544097329</c:v>
                </c:pt>
                <c:pt idx="43">
                  <c:v>0.26486808195032591</c:v>
                </c:pt>
                <c:pt idx="44">
                  <c:v>0.26940496259853924</c:v>
                </c:pt>
                <c:pt idx="45">
                  <c:v>0.26953274329121729</c:v>
                </c:pt>
                <c:pt idx="46">
                  <c:v>0.26966042301140014</c:v>
                </c:pt>
                <c:pt idx="47">
                  <c:v>0.26978800187872343</c:v>
                </c:pt>
                <c:pt idx="48">
                  <c:v>0.26991548001263393</c:v>
                </c:pt>
                <c:pt idx="49">
                  <c:v>0.27004285753238982</c:v>
                </c:pt>
                <c:pt idx="50">
                  <c:v>0.27017013455706107</c:v>
                </c:pt>
                <c:pt idx="51">
                  <c:v>0.27029731120552997</c:v>
                </c:pt>
                <c:pt idx="52">
                  <c:v>0.27042438759649112</c:v>
                </c:pt>
                <c:pt idx="53">
                  <c:v>0.27055136384845235</c:v>
                </c:pt>
                <c:pt idx="54">
                  <c:v>0.27067824007973457</c:v>
                </c:pt>
                <c:pt idx="55">
                  <c:v>0.27080501640847254</c:v>
                </c:pt>
                <c:pt idx="56">
                  <c:v>0.27093169295261482</c:v>
                </c:pt>
                <c:pt idx="57">
                  <c:v>0.27105826982992459</c:v>
                </c:pt>
                <c:pt idx="58">
                  <c:v>0.27118474715797969</c:v>
                </c:pt>
                <c:pt idx="59">
                  <c:v>0.2713111250541731</c:v>
                </c:pt>
                <c:pt idx="60">
                  <c:v>0.27143740363571334</c:v>
                </c:pt>
                <c:pt idx="61">
                  <c:v>0.27156358301962469</c:v>
                </c:pt>
                <c:pt idx="62">
                  <c:v>0.2716896633227478</c:v>
                </c:pt>
                <c:pt idx="63">
                  <c:v>0.27181564466173963</c:v>
                </c:pt>
                <c:pt idx="64">
                  <c:v>0.2719415271530744</c:v>
                </c:pt>
                <c:pt idx="65">
                  <c:v>0.27206731091304337</c:v>
                </c:pt>
                <c:pt idx="66">
                  <c:v>0.27219299605775565</c:v>
                </c:pt>
                <c:pt idx="67">
                  <c:v>0.27231858270313819</c:v>
                </c:pt>
                <c:pt idx="68">
                  <c:v>0.29028279728333295</c:v>
                </c:pt>
                <c:pt idx="69">
                  <c:v>0.30257883518493578</c:v>
                </c:pt>
                <c:pt idx="70">
                  <c:v>0.31790959955985237</c:v>
                </c:pt>
                <c:pt idx="71">
                  <c:v>0.33038040583564726</c:v>
                </c:pt>
                <c:pt idx="72">
                  <c:v>0.3399449151245767</c:v>
                </c:pt>
                <c:pt idx="73">
                  <c:v>0.35270743212201977</c:v>
                </c:pt>
                <c:pt idx="74">
                  <c:v>0.36131527504333255</c:v>
                </c:pt>
                <c:pt idx="75">
                  <c:v>0.37453413805477326</c:v>
                </c:pt>
                <c:pt idx="76">
                  <c:v>0.37456471162706056</c:v>
                </c:pt>
                <c:pt idx="77">
                  <c:v>0.37611858595217679</c:v>
                </c:pt>
                <c:pt idx="78">
                  <c:v>0.35801154040340311</c:v>
                </c:pt>
                <c:pt idx="79">
                  <c:v>0.36381832447133766</c:v>
                </c:pt>
                <c:pt idx="80">
                  <c:v>0.37192484203482629</c:v>
                </c:pt>
                <c:pt idx="81">
                  <c:v>0.37964700341920965</c:v>
                </c:pt>
                <c:pt idx="82">
                  <c:v>0.38884319128832334</c:v>
                </c:pt>
                <c:pt idx="83">
                  <c:v>0.39721682646482975</c:v>
                </c:pt>
                <c:pt idx="84">
                  <c:v>0.73332539017688592</c:v>
                </c:pt>
                <c:pt idx="85">
                  <c:v>0.77172380154360831</c:v>
                </c:pt>
                <c:pt idx="86">
                  <c:v>0.81619375820496376</c:v>
                </c:pt>
                <c:pt idx="87">
                  <c:v>0.77525692815260694</c:v>
                </c:pt>
                <c:pt idx="88">
                  <c:v>0.80855829645496846</c:v>
                </c:pt>
                <c:pt idx="89">
                  <c:v>0.82539457732728128</c:v>
                </c:pt>
                <c:pt idx="90">
                  <c:v>0.79921702977145725</c:v>
                </c:pt>
                <c:pt idx="91">
                  <c:v>0.82228781701968401</c:v>
                </c:pt>
                <c:pt idx="92">
                  <c:v>0.83338750521877447</c:v>
                </c:pt>
                <c:pt idx="93">
                  <c:v>0.8299044800425156</c:v>
                </c:pt>
                <c:pt idx="94">
                  <c:v>0.80245830610099467</c:v>
                </c:pt>
                <c:pt idx="95">
                  <c:v>0.80284790423018382</c:v>
                </c:pt>
                <c:pt idx="96">
                  <c:v>0.81713717426134425</c:v>
                </c:pt>
                <c:pt idx="97">
                  <c:v>0.78397718494783897</c:v>
                </c:pt>
                <c:pt idx="98">
                  <c:v>0.76017871309487628</c:v>
                </c:pt>
                <c:pt idx="99">
                  <c:v>0.74864863455467989</c:v>
                </c:pt>
                <c:pt idx="100">
                  <c:v>0.74619351747223406</c:v>
                </c:pt>
                <c:pt idx="101">
                  <c:v>0.73935578156088322</c:v>
                </c:pt>
                <c:pt idx="102">
                  <c:v>0.74019508589398697</c:v>
                </c:pt>
                <c:pt idx="103">
                  <c:v>0.7426993280855082</c:v>
                </c:pt>
                <c:pt idx="104">
                  <c:v>0.73797342261200982</c:v>
                </c:pt>
                <c:pt idx="105">
                  <c:v>0.73310313958599904</c:v>
                </c:pt>
                <c:pt idx="106">
                  <c:v>0.73459143501874136</c:v>
                </c:pt>
                <c:pt idx="107">
                  <c:v>0.73313251274108515</c:v>
                </c:pt>
                <c:pt idx="108">
                  <c:v>0.73516157046295916</c:v>
                </c:pt>
                <c:pt idx="109">
                  <c:v>0.72905111177692417</c:v>
                </c:pt>
                <c:pt idx="110">
                  <c:v>0.72405392825204018</c:v>
                </c:pt>
                <c:pt idx="111">
                  <c:v>0.73680328843434129</c:v>
                </c:pt>
                <c:pt idx="112">
                  <c:v>0.73068873611203877</c:v>
                </c:pt>
                <c:pt idx="113">
                  <c:v>0.73339562728749907</c:v>
                </c:pt>
                <c:pt idx="114">
                  <c:v>0.73153827129577464</c:v>
                </c:pt>
                <c:pt idx="115">
                  <c:v>0.72895826096665628</c:v>
                </c:pt>
                <c:pt idx="116">
                  <c:v>0.72546304827110664</c:v>
                </c:pt>
                <c:pt idx="117">
                  <c:v>0.7234107745249595</c:v>
                </c:pt>
                <c:pt idx="118">
                  <c:v>0.72394310769898673</c:v>
                </c:pt>
                <c:pt idx="119">
                  <c:v>0.72220288602147498</c:v>
                </c:pt>
                <c:pt idx="120">
                  <c:v>0.73432865890206922</c:v>
                </c:pt>
                <c:pt idx="121">
                  <c:v>0.74798839548262097</c:v>
                </c:pt>
                <c:pt idx="122">
                  <c:v>0.75864013258019225</c:v>
                </c:pt>
                <c:pt idx="123">
                  <c:v>0.76022973215512368</c:v>
                </c:pt>
                <c:pt idx="124">
                  <c:v>0.76071585689964949</c:v>
                </c:pt>
                <c:pt idx="125">
                  <c:v>0.75985236088501673</c:v>
                </c:pt>
                <c:pt idx="126">
                  <c:v>0.75285366587060909</c:v>
                </c:pt>
                <c:pt idx="127">
                  <c:v>0.73450243663494974</c:v>
                </c:pt>
                <c:pt idx="128">
                  <c:v>0.72973549885006372</c:v>
                </c:pt>
                <c:pt idx="129">
                  <c:v>0.73651991418745444</c:v>
                </c:pt>
                <c:pt idx="130">
                  <c:v>0.72355885681370824</c:v>
                </c:pt>
                <c:pt idx="131">
                  <c:v>0.71515479717486041</c:v>
                </c:pt>
                <c:pt idx="132">
                  <c:v>0.71321471053248831</c:v>
                </c:pt>
                <c:pt idx="133">
                  <c:v>0.71051909045026129</c:v>
                </c:pt>
                <c:pt idx="134">
                  <c:v>0.71410088254408366</c:v>
                </c:pt>
                <c:pt idx="135">
                  <c:v>0.71470984586910646</c:v>
                </c:pt>
                <c:pt idx="136">
                  <c:v>0.71408367843247411</c:v>
                </c:pt>
                <c:pt idx="137">
                  <c:v>0.71329909700355254</c:v>
                </c:pt>
                <c:pt idx="138">
                  <c:v>0.71076466688647044</c:v>
                </c:pt>
                <c:pt idx="139">
                  <c:v>0.71335770131226151</c:v>
                </c:pt>
                <c:pt idx="140">
                  <c:v>0.72247905575263194</c:v>
                </c:pt>
                <c:pt idx="141">
                  <c:v>0.73203253798514023</c:v>
                </c:pt>
                <c:pt idx="142">
                  <c:v>0.73533983542840842</c:v>
                </c:pt>
                <c:pt idx="143">
                  <c:v>0.73520656520074346</c:v>
                </c:pt>
                <c:pt idx="144">
                  <c:v>0.418189233834936</c:v>
                </c:pt>
                <c:pt idx="145">
                  <c:v>0.43017374311231671</c:v>
                </c:pt>
                <c:pt idx="146">
                  <c:v>0.33280667950967596</c:v>
                </c:pt>
                <c:pt idx="147">
                  <c:v>0.3040492486600429</c:v>
                </c:pt>
                <c:pt idx="148">
                  <c:v>0.29811182442447948</c:v>
                </c:pt>
                <c:pt idx="149">
                  <c:v>0.32841994204061881</c:v>
                </c:pt>
                <c:pt idx="150">
                  <c:v>0.33128041056725105</c:v>
                </c:pt>
                <c:pt idx="151">
                  <c:v>0.35738766694377638</c:v>
                </c:pt>
                <c:pt idx="152">
                  <c:v>0.39012802875018526</c:v>
                </c:pt>
                <c:pt idx="153">
                  <c:v>0.40173996551889601</c:v>
                </c:pt>
                <c:pt idx="154">
                  <c:v>0.34708998150865167</c:v>
                </c:pt>
                <c:pt idx="155">
                  <c:v>0.29833369475181049</c:v>
                </c:pt>
                <c:pt idx="156">
                  <c:v>0.27086145499296194</c:v>
                </c:pt>
                <c:pt idx="157">
                  <c:v>0.13537424073072238</c:v>
                </c:pt>
                <c:pt idx="158">
                  <c:v>0.14735184769278578</c:v>
                </c:pt>
                <c:pt idx="159">
                  <c:v>0.14932144023863117</c:v>
                </c:pt>
                <c:pt idx="160">
                  <c:v>0.1497124693699825</c:v>
                </c:pt>
                <c:pt idx="161">
                  <c:v>0.15010254360724018</c:v>
                </c:pt>
                <c:pt idx="162">
                  <c:v>0.15049166644391918</c:v>
                </c:pt>
                <c:pt idx="163">
                  <c:v>0.15087984135651369</c:v>
                </c:pt>
                <c:pt idx="164">
                  <c:v>0.15126707180460067</c:v>
                </c:pt>
                <c:pt idx="165">
                  <c:v>0.15165336123094197</c:v>
                </c:pt>
                <c:pt idx="166">
                  <c:v>0.15203871306158892</c:v>
                </c:pt>
                <c:pt idx="167">
                  <c:v>0.15242313070597974</c:v>
                </c:pt>
                <c:pt idx="168">
                  <c:v>0.15280661755704272</c:v>
                </c:pt>
                <c:pt idx="169">
                  <c:v>0.15318917699129542</c:v>
                </c:pt>
                <c:pt idx="170">
                  <c:v>0.15357081236894363</c:v>
                </c:pt>
                <c:pt idx="171">
                  <c:v>0.15395152703397991</c:v>
                </c:pt>
                <c:pt idx="172">
                  <c:v>0.15433132431428115</c:v>
                </c:pt>
                <c:pt idx="173">
                  <c:v>0.154710207521705</c:v>
                </c:pt>
                <c:pt idx="174">
                  <c:v>0.15508817995218854</c:v>
                </c:pt>
                <c:pt idx="175">
                  <c:v>0.15546524488584021</c:v>
                </c:pt>
                <c:pt idx="176">
                  <c:v>0.15584140558703707</c:v>
                </c:pt>
                <c:pt idx="177">
                  <c:v>0.15621666530451847</c:v>
                </c:pt>
                <c:pt idx="178">
                  <c:v>0.15659102727147958</c:v>
                </c:pt>
                <c:pt idx="179">
                  <c:v>0.15696449470566423</c:v>
                </c:pt>
                <c:pt idx="180">
                  <c:v>0.15733707080945639</c:v>
                </c:pt>
                <c:pt idx="181">
                  <c:v>0.15770875876997434</c:v>
                </c:pt>
                <c:pt idx="182">
                  <c:v>0.15807956175915772</c:v>
                </c:pt>
                <c:pt idx="183">
                  <c:v>0.1584494829338603</c:v>
                </c:pt>
                <c:pt idx="184">
                  <c:v>0.15881852543593886</c:v>
                </c:pt>
                <c:pt idx="185">
                  <c:v>0.15918669239234226</c:v>
                </c:pt>
                <c:pt idx="186">
                  <c:v>0.1595539869151997</c:v>
                </c:pt>
                <c:pt idx="187">
                  <c:v>0.15992041210190774</c:v>
                </c:pt>
                <c:pt idx="188">
                  <c:v>0.16028597103521994</c:v>
                </c:pt>
                <c:pt idx="189">
                  <c:v>0.16065066678332951</c:v>
                </c:pt>
                <c:pt idx="190">
                  <c:v>0.16101450239995765</c:v>
                </c:pt>
                <c:pt idx="191">
                  <c:v>0.16137748092443829</c:v>
                </c:pt>
                <c:pt idx="192">
                  <c:v>0.16173960538180251</c:v>
                </c:pt>
                <c:pt idx="193">
                  <c:v>0.16210087878286267</c:v>
                </c:pt>
                <c:pt idx="194">
                  <c:v>0.16246130412429535</c:v>
                </c:pt>
                <c:pt idx="195">
                  <c:v>0.16282088438872647</c:v>
                </c:pt>
                <c:pt idx="196">
                  <c:v>0.16317962254480992</c:v>
                </c:pt>
                <c:pt idx="197">
                  <c:v>0.16353752154731191</c:v>
                </c:pt>
                <c:pt idx="198">
                  <c:v>0.16389458433719126</c:v>
                </c:pt>
                <c:pt idx="199">
                  <c:v>0.16425081384167994</c:v>
                </c:pt>
                <c:pt idx="200">
                  <c:v>0.16460621297436331</c:v>
                </c:pt>
                <c:pt idx="201">
                  <c:v>0.16496078463525932</c:v>
                </c:pt>
                <c:pt idx="202">
                  <c:v>0.16531453171089683</c:v>
                </c:pt>
                <c:pt idx="203">
                  <c:v>0.16566745707439637</c:v>
                </c:pt>
                <c:pt idx="204">
                  <c:v>0.16601956358554443</c:v>
                </c:pt>
                <c:pt idx="205">
                  <c:v>0.16637085409087288</c:v>
                </c:pt>
                <c:pt idx="206">
                  <c:v>0.16672133142373532</c:v>
                </c:pt>
                <c:pt idx="207">
                  <c:v>0.16707099840438305</c:v>
                </c:pt>
                <c:pt idx="208">
                  <c:v>0.16741985784004082</c:v>
                </c:pt>
                <c:pt idx="209">
                  <c:v>0.16776791252498138</c:v>
                </c:pt>
                <c:pt idx="210">
                  <c:v>0.16811516524060238</c:v>
                </c:pt>
                <c:pt idx="211">
                  <c:v>0.16846161875549698</c:v>
                </c:pt>
                <c:pt idx="212">
                  <c:v>0.16880727582552976</c:v>
                </c:pt>
                <c:pt idx="213">
                  <c:v>0.1800712924291579</c:v>
                </c:pt>
                <c:pt idx="214">
                  <c:v>9.3651856248063423E-2</c:v>
                </c:pt>
                <c:pt idx="215">
                  <c:v>9.4122780317018831E-2</c:v>
                </c:pt>
                <c:pt idx="216">
                  <c:v>9.4133264198978411E-2</c:v>
                </c:pt>
                <c:pt idx="217">
                  <c:v>9.4143727743630598E-2</c:v>
                </c:pt>
                <c:pt idx="218">
                  <c:v>9.4154171010095475E-2</c:v>
                </c:pt>
                <c:pt idx="219">
                  <c:v>9.4164594057264198E-2</c:v>
                </c:pt>
                <c:pt idx="220">
                  <c:v>9.4174996943800091E-2</c:v>
                </c:pt>
                <c:pt idx="221">
                  <c:v>9.4185379728139798E-2</c:v>
                </c:pt>
                <c:pt idx="222">
                  <c:v>9.4195742468494284E-2</c:v>
                </c:pt>
                <c:pt idx="223">
                  <c:v>9.4206085222850011E-2</c:v>
                </c:pt>
                <c:pt idx="224">
                  <c:v>9.4216408048969996E-2</c:v>
                </c:pt>
                <c:pt idx="225">
                  <c:v>9.422671100439485E-2</c:v>
                </c:pt>
                <c:pt idx="226">
                  <c:v>9.4236994146443875E-2</c:v>
                </c:pt>
                <c:pt idx="227">
                  <c:v>9.4247257532216133E-2</c:v>
                </c:pt>
                <c:pt idx="228">
                  <c:v>9.4257501218591541E-2</c:v>
                </c:pt>
                <c:pt idx="229">
                  <c:v>9.4267725262231802E-2</c:v>
                </c:pt>
                <c:pt idx="230">
                  <c:v>9.4277929719581571E-2</c:v>
                </c:pt>
                <c:pt idx="231">
                  <c:v>0.12465716603735719</c:v>
                </c:pt>
                <c:pt idx="232">
                  <c:v>0.14586555364600723</c:v>
                </c:pt>
                <c:pt idx="233">
                  <c:v>0.15499501966469773</c:v>
                </c:pt>
                <c:pt idx="234">
                  <c:v>0.18494632326099741</c:v>
                </c:pt>
                <c:pt idx="235">
                  <c:v>0.20505391573521206</c:v>
                </c:pt>
                <c:pt idx="236">
                  <c:v>0.21323745775117409</c:v>
                </c:pt>
                <c:pt idx="237">
                  <c:v>0.21094025195616875</c:v>
                </c:pt>
                <c:pt idx="238">
                  <c:v>0.21380200556799739</c:v>
                </c:pt>
                <c:pt idx="239">
                  <c:v>0.22209914130896197</c:v>
                </c:pt>
                <c:pt idx="240">
                  <c:v>0.23597805101927283</c:v>
                </c:pt>
                <c:pt idx="241">
                  <c:v>0.25175403326459811</c:v>
                </c:pt>
                <c:pt idx="242">
                  <c:v>0.26152466657877044</c:v>
                </c:pt>
                <c:pt idx="243">
                  <c:v>0.2889133576229414</c:v>
                </c:pt>
                <c:pt idx="244">
                  <c:v>0.31190356858260904</c:v>
                </c:pt>
                <c:pt idx="245">
                  <c:v>0.32862471728525222</c:v>
                </c:pt>
                <c:pt idx="246">
                  <c:v>0.3303687721800409</c:v>
                </c:pt>
                <c:pt idx="247">
                  <c:v>0.31589149442263936</c:v>
                </c:pt>
                <c:pt idx="248">
                  <c:v>0.32363653302159312</c:v>
                </c:pt>
                <c:pt idx="249">
                  <c:v>0.3238087392467397</c:v>
                </c:pt>
                <c:pt idx="250">
                  <c:v>0.32398077956993521</c:v>
                </c:pt>
                <c:pt idx="251">
                  <c:v>0.32415265423080702</c:v>
                </c:pt>
                <c:pt idx="252">
                  <c:v>0.32432436346852084</c:v>
                </c:pt>
                <c:pt idx="253">
                  <c:v>0.32449590752178309</c:v>
                </c:pt>
                <c:pt idx="254">
                  <c:v>0.32466728662884026</c:v>
                </c:pt>
                <c:pt idx="255">
                  <c:v>0.32483850102748124</c:v>
                </c:pt>
                <c:pt idx="256">
                  <c:v>0.32500955095503803</c:v>
                </c:pt>
                <c:pt idx="257">
                  <c:v>0.32518043664838686</c:v>
                </c:pt>
                <c:pt idx="258">
                  <c:v>0.3253511583439494</c:v>
                </c:pt>
                <c:pt idx="259">
                  <c:v>0.32552171627769338</c:v>
                </c:pt>
                <c:pt idx="260">
                  <c:v>0.32569211068513493</c:v>
                </c:pt>
                <c:pt idx="261">
                  <c:v>0.32586234180133788</c:v>
                </c:pt>
                <c:pt idx="262">
                  <c:v>0.32603240986091614</c:v>
                </c:pt>
                <c:pt idx="263">
                  <c:v>0.33264677302418993</c:v>
                </c:pt>
                <c:pt idx="264">
                  <c:v>0.34166755149343997</c:v>
                </c:pt>
                <c:pt idx="265">
                  <c:v>0.3498740612592442</c:v>
                </c:pt>
                <c:pt idx="266">
                  <c:v>0.35636856612655776</c:v>
                </c:pt>
                <c:pt idx="267">
                  <c:v>0.35687251405925752</c:v>
                </c:pt>
                <c:pt idx="268">
                  <c:v>0.35766539395547015</c:v>
                </c:pt>
                <c:pt idx="269">
                  <c:v>0.35664971967006909</c:v>
                </c:pt>
                <c:pt idx="270">
                  <c:v>0.36070462561367472</c:v>
                </c:pt>
                <c:pt idx="271">
                  <c:v>0.36636694068973263</c:v>
                </c:pt>
                <c:pt idx="272">
                  <c:v>0.37049255357918687</c:v>
                </c:pt>
                <c:pt idx="273">
                  <c:v>0.37483686795467175</c:v>
                </c:pt>
                <c:pt idx="274">
                  <c:v>0.37914086302176558</c:v>
                </c:pt>
                <c:pt idx="275">
                  <c:v>0.3793804319871682</c:v>
                </c:pt>
                <c:pt idx="276">
                  <c:v>0.38140682854658975</c:v>
                </c:pt>
                <c:pt idx="277">
                  <c:v>0.38370405075490882</c:v>
                </c:pt>
                <c:pt idx="278">
                  <c:v>0.39141446320310619</c:v>
                </c:pt>
                <c:pt idx="279">
                  <c:v>0.39604545701362059</c:v>
                </c:pt>
                <c:pt idx="280">
                  <c:v>0.39688790900996418</c:v>
                </c:pt>
                <c:pt idx="281">
                  <c:v>0.40633613042982558</c:v>
                </c:pt>
                <c:pt idx="282">
                  <c:v>0.40986360633515145</c:v>
                </c:pt>
                <c:pt idx="283">
                  <c:v>0.40842236063633697</c:v>
                </c:pt>
                <c:pt idx="284">
                  <c:v>0.41029376444837495</c:v>
                </c:pt>
                <c:pt idx="285">
                  <c:v>0.41207991695789087</c:v>
                </c:pt>
                <c:pt idx="286">
                  <c:v>0.41197416092522404</c:v>
                </c:pt>
                <c:pt idx="287">
                  <c:v>0.41319002241884173</c:v>
                </c:pt>
                <c:pt idx="288">
                  <c:v>0.41487263667918961</c:v>
                </c:pt>
                <c:pt idx="289">
                  <c:v>0.41528301452137029</c:v>
                </c:pt>
                <c:pt idx="290">
                  <c:v>0.41337120142229117</c:v>
                </c:pt>
                <c:pt idx="291">
                  <c:v>0.41256086575639705</c:v>
                </c:pt>
                <c:pt idx="292">
                  <c:v>0.41083678725052275</c:v>
                </c:pt>
                <c:pt idx="293">
                  <c:v>0.40996026620178716</c:v>
                </c:pt>
                <c:pt idx="294">
                  <c:v>0.41088495154057186</c:v>
                </c:pt>
                <c:pt idx="295">
                  <c:v>0.41336172252259834</c:v>
                </c:pt>
                <c:pt idx="296">
                  <c:v>0.41755600517456037</c:v>
                </c:pt>
                <c:pt idx="297">
                  <c:v>0.41790818136354169</c:v>
                </c:pt>
                <c:pt idx="298">
                  <c:v>0.42104451900682377</c:v>
                </c:pt>
                <c:pt idx="299">
                  <c:v>0.42234382152739008</c:v>
                </c:pt>
                <c:pt idx="300">
                  <c:v>0.42590250280434355</c:v>
                </c:pt>
                <c:pt idx="301">
                  <c:v>0.43028047412773002</c:v>
                </c:pt>
                <c:pt idx="302">
                  <c:v>0.42764278712192838</c:v>
                </c:pt>
                <c:pt idx="303">
                  <c:v>0.42530031270524143</c:v>
                </c:pt>
                <c:pt idx="304">
                  <c:v>0.42623911982631751</c:v>
                </c:pt>
                <c:pt idx="305">
                  <c:v>0.42556659891983079</c:v>
                </c:pt>
                <c:pt idx="306">
                  <c:v>0.42703288872800294</c:v>
                </c:pt>
                <c:pt idx="307">
                  <c:v>0.42746618928786717</c:v>
                </c:pt>
                <c:pt idx="308">
                  <c:v>0.42735255208147077</c:v>
                </c:pt>
                <c:pt idx="309">
                  <c:v>0.42836262180662332</c:v>
                </c:pt>
                <c:pt idx="310">
                  <c:v>0.42685615274505168</c:v>
                </c:pt>
                <c:pt idx="311">
                  <c:v>0.42224923195403086</c:v>
                </c:pt>
                <c:pt idx="312">
                  <c:v>0.41728447141738678</c:v>
                </c:pt>
                <c:pt idx="313">
                  <c:v>0.41952971526710292</c:v>
                </c:pt>
                <c:pt idx="314">
                  <c:v>0.41959163912416014</c:v>
                </c:pt>
                <c:pt idx="315">
                  <c:v>0.41965353915518522</c:v>
                </c:pt>
                <c:pt idx="316">
                  <c:v>0.41971541537392693</c:v>
                </c:pt>
                <c:pt idx="317">
                  <c:v>0.41977726779412283</c:v>
                </c:pt>
                <c:pt idx="318">
                  <c:v>0.41983909642950051</c:v>
                </c:pt>
                <c:pt idx="319">
                  <c:v>0.41990090129377639</c:v>
                </c:pt>
                <c:pt idx="320">
                  <c:v>0.41996268240065693</c:v>
                </c:pt>
                <c:pt idx="321">
                  <c:v>0.42002443976383758</c:v>
                </c:pt>
                <c:pt idx="322">
                  <c:v>0.42008617339700366</c:v>
                </c:pt>
                <c:pt idx="323">
                  <c:v>0.42014788331382968</c:v>
                </c:pt>
                <c:pt idx="324">
                  <c:v>0.42020956952797966</c:v>
                </c:pt>
                <c:pt idx="325">
                  <c:v>0.4202712320531074</c:v>
                </c:pt>
                <c:pt idx="326">
                  <c:v>0.42033287090285582</c:v>
                </c:pt>
                <c:pt idx="327">
                  <c:v>0.42039448609085783</c:v>
                </c:pt>
                <c:pt idx="328">
                  <c:v>0.42045607763073534</c:v>
                </c:pt>
                <c:pt idx="329">
                  <c:v>0.42051764553610038</c:v>
                </c:pt>
                <c:pt idx="330">
                  <c:v>0.42057918982055398</c:v>
                </c:pt>
                <c:pt idx="331">
                  <c:v>0.4206407104976872</c:v>
                </c:pt>
                <c:pt idx="332">
                  <c:v>0.42070220758108035</c:v>
                </c:pt>
                <c:pt idx="333">
                  <c:v>0.42076368108430351</c:v>
                </c:pt>
                <c:pt idx="334">
                  <c:v>0.42082513102091618</c:v>
                </c:pt>
                <c:pt idx="335">
                  <c:v>0.42088655740446784</c:v>
                </c:pt>
                <c:pt idx="336">
                  <c:v>0.42094796024849701</c:v>
                </c:pt>
                <c:pt idx="337">
                  <c:v>0.42100933956653241</c:v>
                </c:pt>
                <c:pt idx="338">
                  <c:v>0.42080008040741057</c:v>
                </c:pt>
                <c:pt idx="339">
                  <c:v>0.42179445933775989</c:v>
                </c:pt>
                <c:pt idx="340">
                  <c:v>0.41865267228044795</c:v>
                </c:pt>
                <c:pt idx="341">
                  <c:v>0.41791901782703594</c:v>
                </c:pt>
                <c:pt idx="342">
                  <c:v>0.41982977490427997</c:v>
                </c:pt>
                <c:pt idx="343">
                  <c:v>0.42252756636327926</c:v>
                </c:pt>
                <c:pt idx="344">
                  <c:v>0.42374151680691313</c:v>
                </c:pt>
                <c:pt idx="345">
                  <c:v>0.42498073121687141</c:v>
                </c:pt>
                <c:pt idx="346">
                  <c:v>0.42474500991478253</c:v>
                </c:pt>
                <c:pt idx="347">
                  <c:v>0.42372348009910121</c:v>
                </c:pt>
                <c:pt idx="348">
                  <c:v>0.42389642778317149</c:v>
                </c:pt>
                <c:pt idx="349">
                  <c:v>0.42360082070466271</c:v>
                </c:pt>
                <c:pt idx="350">
                  <c:v>0.42421636932308965</c:v>
                </c:pt>
                <c:pt idx="351">
                  <c:v>0.42602666668010625</c:v>
                </c:pt>
                <c:pt idx="352">
                  <c:v>0.42687415504663323</c:v>
                </c:pt>
                <c:pt idx="353">
                  <c:v>0.42721604979831851</c:v>
                </c:pt>
                <c:pt idx="354">
                  <c:v>0.4275817850007903</c:v>
                </c:pt>
                <c:pt idx="355">
                  <c:v>0.42860989125777915</c:v>
                </c:pt>
                <c:pt idx="356">
                  <c:v>0.43011952906034567</c:v>
                </c:pt>
                <c:pt idx="357">
                  <c:v>0.42982903859437055</c:v>
                </c:pt>
                <c:pt idx="358">
                  <c:v>0.43056823178255327</c:v>
                </c:pt>
                <c:pt idx="359">
                  <c:v>0.43170284425386518</c:v>
                </c:pt>
                <c:pt idx="360">
                  <c:v>0.43430530817186586</c:v>
                </c:pt>
                <c:pt idx="361">
                  <c:v>0.42952800232800942</c:v>
                </c:pt>
                <c:pt idx="362">
                  <c:v>0.42824847557054613</c:v>
                </c:pt>
                <c:pt idx="363">
                  <c:v>0.42667050343341356</c:v>
                </c:pt>
                <c:pt idx="364">
                  <c:v>0.42722333439962423</c:v>
                </c:pt>
                <c:pt idx="365">
                  <c:v>0.42760855504914169</c:v>
                </c:pt>
                <c:pt idx="366">
                  <c:v>0.42833744211665492</c:v>
                </c:pt>
                <c:pt idx="367">
                  <c:v>0.42929577367005078</c:v>
                </c:pt>
                <c:pt idx="368">
                  <c:v>0.42955435128813213</c:v>
                </c:pt>
                <c:pt idx="369">
                  <c:v>0.42982663840937879</c:v>
                </c:pt>
                <c:pt idx="370">
                  <c:v>0.53925226171208474</c:v>
                </c:pt>
                <c:pt idx="371">
                  <c:v>0.58712054415610293</c:v>
                </c:pt>
                <c:pt idx="372">
                  <c:v>0.49189444403865457</c:v>
                </c:pt>
                <c:pt idx="373">
                  <c:v>0.49087092811536309</c:v>
                </c:pt>
                <c:pt idx="374">
                  <c:v>0.47148963105861208</c:v>
                </c:pt>
                <c:pt idx="375">
                  <c:v>0.48831102706744733</c:v>
                </c:pt>
                <c:pt idx="376">
                  <c:v>0.48335384653485897</c:v>
                </c:pt>
                <c:pt idx="377">
                  <c:v>0.47042970896314501</c:v>
                </c:pt>
                <c:pt idx="378">
                  <c:v>0.44212537297709426</c:v>
                </c:pt>
                <c:pt idx="379">
                  <c:v>0.43356075757632762</c:v>
                </c:pt>
                <c:pt idx="380">
                  <c:v>0.43623334188741297</c:v>
                </c:pt>
                <c:pt idx="381">
                  <c:v>0.26229016620949569</c:v>
                </c:pt>
                <c:pt idx="382">
                  <c:v>0.22548967065465872</c:v>
                </c:pt>
                <c:pt idx="383">
                  <c:v>0.22636841863693619</c:v>
                </c:pt>
                <c:pt idx="384">
                  <c:v>0.22654269134602645</c:v>
                </c:pt>
                <c:pt idx="385">
                  <c:v>0.22671647657900765</c:v>
                </c:pt>
                <c:pt idx="386">
                  <c:v>0.2268897763783769</c:v>
                </c:pt>
                <c:pt idx="387">
                  <c:v>0.22706259277523744</c:v>
                </c:pt>
                <c:pt idx="388">
                  <c:v>0.22723492778937693</c:v>
                </c:pt>
                <c:pt idx="389">
                  <c:v>0.22740678342934634</c:v>
                </c:pt>
                <c:pt idx="390">
                  <c:v>0.22757816169253833</c:v>
                </c:pt>
                <c:pt idx="391">
                  <c:v>0.2277490645652635</c:v>
                </c:pt>
                <c:pt idx="392">
                  <c:v>0.22791949402282879</c:v>
                </c:pt>
                <c:pt idx="393">
                  <c:v>0.22808945202961239</c:v>
                </c:pt>
                <c:pt idx="394">
                  <c:v>0.22825894053913998</c:v>
                </c:pt>
                <c:pt idx="395">
                  <c:v>0.22842796149415825</c:v>
                </c:pt>
                <c:pt idx="396">
                  <c:v>0.22859651682671092</c:v>
                </c:pt>
                <c:pt idx="397">
                  <c:v>0.22876460845821117</c:v>
                </c:pt>
                <c:pt idx="398">
                  <c:v>0.22893223829951498</c:v>
                </c:pt>
                <c:pt idx="399">
                  <c:v>0.22909940825099381</c:v>
                </c:pt>
                <c:pt idx="400">
                  <c:v>0.22926612020260531</c:v>
                </c:pt>
                <c:pt idx="401">
                  <c:v>0.22943237603396616</c:v>
                </c:pt>
                <c:pt idx="402">
                  <c:v>0.22959817761442164</c:v>
                </c:pt>
                <c:pt idx="403">
                  <c:v>0.22976352680311626</c:v>
                </c:pt>
                <c:pt idx="404">
                  <c:v>0.22992842544906214</c:v>
                </c:pt>
                <c:pt idx="405">
                  <c:v>0.23009287539120954</c:v>
                </c:pt>
                <c:pt idx="406">
                  <c:v>0.23025687845851411</c:v>
                </c:pt>
                <c:pt idx="407">
                  <c:v>0.23042043647000512</c:v>
                </c:pt>
                <c:pt idx="408">
                  <c:v>0.2305835512348528</c:v>
                </c:pt>
                <c:pt idx="409">
                  <c:v>0.23074622455243404</c:v>
                </c:pt>
                <c:pt idx="410">
                  <c:v>0.23090845821240019</c:v>
                </c:pt>
                <c:pt idx="411">
                  <c:v>0.2310702539947416</c:v>
                </c:pt>
                <c:pt idx="412">
                  <c:v>0.23123161366985298</c:v>
                </c:pt>
                <c:pt idx="413">
                  <c:v>0.23139253899859824</c:v>
                </c:pt>
                <c:pt idx="414">
                  <c:v>0.23155303173237349</c:v>
                </c:pt>
                <c:pt idx="415">
                  <c:v>0.23171309361317219</c:v>
                </c:pt>
                <c:pt idx="416">
                  <c:v>0.231872726373647</c:v>
                </c:pt>
                <c:pt idx="417">
                  <c:v>0.23203193173717301</c:v>
                </c:pt>
                <c:pt idx="418">
                  <c:v>0.23219071141790859</c:v>
                </c:pt>
                <c:pt idx="419">
                  <c:v>0.23234906712085851</c:v>
                </c:pt>
                <c:pt idx="420">
                  <c:v>0.23250700054193388</c:v>
                </c:pt>
                <c:pt idx="421">
                  <c:v>0.23266451336801305</c:v>
                </c:pt>
                <c:pt idx="422">
                  <c:v>0.23282160727700182</c:v>
                </c:pt>
                <c:pt idx="423">
                  <c:v>0.23297828393789211</c:v>
                </c:pt>
                <c:pt idx="424">
                  <c:v>0.23313454501082248</c:v>
                </c:pt>
                <c:pt idx="425">
                  <c:v>0.23329039214713582</c:v>
                </c:pt>
                <c:pt idx="426">
                  <c:v>0.233445826989438</c:v>
                </c:pt>
                <c:pt idx="427">
                  <c:v>0.23360085117165458</c:v>
                </c:pt>
                <c:pt idx="428">
                  <c:v>0.23375546631908958</c:v>
                </c:pt>
                <c:pt idx="429">
                  <c:v>0.23390967404848129</c:v>
                </c:pt>
                <c:pt idx="430">
                  <c:v>0.23406347596805879</c:v>
                </c:pt>
                <c:pt idx="431">
                  <c:v>0.23421687367759822</c:v>
                </c:pt>
                <c:pt idx="432">
                  <c:v>0.23436986876847724</c:v>
                </c:pt>
                <c:pt idx="433">
                  <c:v>0.23452246282373138</c:v>
                </c:pt>
                <c:pt idx="434">
                  <c:v>0.23467465741810789</c:v>
                </c:pt>
                <c:pt idx="435">
                  <c:v>0.23482645411812025</c:v>
                </c:pt>
                <c:pt idx="436">
                  <c:v>0.23497785448210104</c:v>
                </c:pt>
                <c:pt idx="437">
                  <c:v>0.23512886006025654</c:v>
                </c:pt>
                <c:pt idx="438">
                  <c:v>0.19465687673889501</c:v>
                </c:pt>
                <c:pt idx="439">
                  <c:v>0.18409342196656853</c:v>
                </c:pt>
                <c:pt idx="440">
                  <c:v>0.17526516715705603</c:v>
                </c:pt>
                <c:pt idx="441">
                  <c:v>0.16329815160873648</c:v>
                </c:pt>
                <c:pt idx="442">
                  <c:v>0.16108009992980851</c:v>
                </c:pt>
                <c:pt idx="443">
                  <c:v>0.18008677188722763</c:v>
                </c:pt>
                <c:pt idx="444">
                  <c:v>0.185010860022366</c:v>
                </c:pt>
                <c:pt idx="445">
                  <c:v>0.18844939022184992</c:v>
                </c:pt>
                <c:pt idx="446">
                  <c:v>0.19094469421924065</c:v>
                </c:pt>
                <c:pt idx="447">
                  <c:v>0.18056946737048446</c:v>
                </c:pt>
                <c:pt idx="448">
                  <c:v>0.18463675455371745</c:v>
                </c:pt>
                <c:pt idx="449">
                  <c:v>0.18609300354039499</c:v>
                </c:pt>
                <c:pt idx="450">
                  <c:v>0.17015972998998827</c:v>
                </c:pt>
                <c:pt idx="451">
                  <c:v>0.16408421533466716</c:v>
                </c:pt>
                <c:pt idx="452">
                  <c:v>0.17844135542564449</c:v>
                </c:pt>
                <c:pt idx="453">
                  <c:v>0.17204420746574739</c:v>
                </c:pt>
                <c:pt idx="454">
                  <c:v>0.17669911362863791</c:v>
                </c:pt>
                <c:pt idx="455">
                  <c:v>0.17947010910684949</c:v>
                </c:pt>
                <c:pt idx="456">
                  <c:v>0.17710924857520707</c:v>
                </c:pt>
                <c:pt idx="457">
                  <c:v>0.19209687960589986</c:v>
                </c:pt>
                <c:pt idx="458">
                  <c:v>0.18911678360955242</c:v>
                </c:pt>
                <c:pt idx="459">
                  <c:v>0.18454359829852179</c:v>
                </c:pt>
                <c:pt idx="460">
                  <c:v>0.18968109103767003</c:v>
                </c:pt>
                <c:pt idx="461">
                  <c:v>0.20238366835263688</c:v>
                </c:pt>
                <c:pt idx="462">
                  <c:v>0.19615268259171681</c:v>
                </c:pt>
                <c:pt idx="463">
                  <c:v>0.20055253482647545</c:v>
                </c:pt>
                <c:pt idx="464">
                  <c:v>0.20194442799040985</c:v>
                </c:pt>
                <c:pt idx="465">
                  <c:v>0.20623588822526082</c:v>
                </c:pt>
                <c:pt idx="466">
                  <c:v>0.19647357975588334</c:v>
                </c:pt>
                <c:pt idx="467">
                  <c:v>0.19296113992759242</c:v>
                </c:pt>
                <c:pt idx="468">
                  <c:v>0.19595475767920129</c:v>
                </c:pt>
                <c:pt idx="469">
                  <c:v>0.20147640133560607</c:v>
                </c:pt>
                <c:pt idx="470">
                  <c:v>0.19749056706889442</c:v>
                </c:pt>
                <c:pt idx="471">
                  <c:v>0.1981026440579127</c:v>
                </c:pt>
                <c:pt idx="472">
                  <c:v>0.20075061396690677</c:v>
                </c:pt>
                <c:pt idx="473">
                  <c:v>0.20058524573668482</c:v>
                </c:pt>
                <c:pt idx="474">
                  <c:v>0.2004094323949446</c:v>
                </c:pt>
                <c:pt idx="475">
                  <c:v>0.21224658511136005</c:v>
                </c:pt>
                <c:pt idx="476">
                  <c:v>0.21473352177216498</c:v>
                </c:pt>
                <c:pt idx="477">
                  <c:v>0.22426458660302756</c:v>
                </c:pt>
                <c:pt idx="478">
                  <c:v>0.230639351635442</c:v>
                </c:pt>
                <c:pt idx="479">
                  <c:v>0.2348556830398956</c:v>
                </c:pt>
                <c:pt idx="480">
                  <c:v>0.2382572829272401</c:v>
                </c:pt>
                <c:pt idx="481">
                  <c:v>0.24233606607247968</c:v>
                </c:pt>
                <c:pt idx="482">
                  <c:v>0.24447442328299349</c:v>
                </c:pt>
                <c:pt idx="483">
                  <c:v>0.2487274302243026</c:v>
                </c:pt>
                <c:pt idx="484">
                  <c:v>0.24966116175467129</c:v>
                </c:pt>
                <c:pt idx="485">
                  <c:v>0.24984105956220884</c:v>
                </c:pt>
                <c:pt idx="486">
                  <c:v>0.24432122138529916</c:v>
                </c:pt>
                <c:pt idx="487">
                  <c:v>0.24435510581776576</c:v>
                </c:pt>
                <c:pt idx="488">
                  <c:v>0.24307049666031788</c:v>
                </c:pt>
                <c:pt idx="489">
                  <c:v>0.24457255533186864</c:v>
                </c:pt>
                <c:pt idx="490">
                  <c:v>0.24673569802712972</c:v>
                </c:pt>
                <c:pt idx="491">
                  <c:v>0.25261726754473141</c:v>
                </c:pt>
                <c:pt idx="492">
                  <c:v>0.25350224662576593</c:v>
                </c:pt>
                <c:pt idx="493">
                  <c:v>0.25279789222019733</c:v>
                </c:pt>
                <c:pt idx="494">
                  <c:v>0.25499676441909125</c:v>
                </c:pt>
                <c:pt idx="495">
                  <c:v>0.26146957355579975</c:v>
                </c:pt>
                <c:pt idx="496">
                  <c:v>0.26375521581139716</c:v>
                </c:pt>
                <c:pt idx="497">
                  <c:v>0.26686186965088726</c:v>
                </c:pt>
                <c:pt idx="498">
                  <c:v>0.26927128640630527</c:v>
                </c:pt>
                <c:pt idx="499">
                  <c:v>0.27077766478378407</c:v>
                </c:pt>
                <c:pt idx="500">
                  <c:v>0.2751404917518766</c:v>
                </c:pt>
                <c:pt idx="501">
                  <c:v>0.27398893342761871</c:v>
                </c:pt>
                <c:pt idx="502">
                  <c:v>0.27510479867921911</c:v>
                </c:pt>
                <c:pt idx="503">
                  <c:v>0.27606518063939001</c:v>
                </c:pt>
                <c:pt idx="504">
                  <c:v>0.27688502388249497</c:v>
                </c:pt>
                <c:pt idx="505">
                  <c:v>0.27719843828945079</c:v>
                </c:pt>
                <c:pt idx="506">
                  <c:v>0.27823524961105967</c:v>
                </c:pt>
                <c:pt idx="507">
                  <c:v>0.27647624621645872</c:v>
                </c:pt>
                <c:pt idx="508">
                  <c:v>0.28090110502307702</c:v>
                </c:pt>
                <c:pt idx="509">
                  <c:v>0.2827725143092697</c:v>
                </c:pt>
                <c:pt idx="510">
                  <c:v>0.2844848920844778</c:v>
                </c:pt>
                <c:pt idx="511">
                  <c:v>0.28463277214695126</c:v>
                </c:pt>
                <c:pt idx="512">
                  <c:v>0.28556049478699203</c:v>
                </c:pt>
                <c:pt idx="513">
                  <c:v>0.29627301782113324</c:v>
                </c:pt>
                <c:pt idx="514">
                  <c:v>0.30148242775398609</c:v>
                </c:pt>
                <c:pt idx="515">
                  <c:v>0.3037543704144432</c:v>
                </c:pt>
                <c:pt idx="516">
                  <c:v>0.30520128066155339</c:v>
                </c:pt>
                <c:pt idx="517">
                  <c:v>0.30704840480869716</c:v>
                </c:pt>
                <c:pt idx="518">
                  <c:v>0.30738463079523409</c:v>
                </c:pt>
                <c:pt idx="519">
                  <c:v>0.30933922255892721</c:v>
                </c:pt>
                <c:pt idx="520">
                  <c:v>0.30420894776663193</c:v>
                </c:pt>
                <c:pt idx="521">
                  <c:v>0.30437367362870854</c:v>
                </c:pt>
                <c:pt idx="522">
                  <c:v>0.30389754523181473</c:v>
                </c:pt>
                <c:pt idx="523">
                  <c:v>0.30554845289281835</c:v>
                </c:pt>
                <c:pt idx="524">
                  <c:v>0.30492427688261975</c:v>
                </c:pt>
                <c:pt idx="525">
                  <c:v>0.31025740609906388</c:v>
                </c:pt>
                <c:pt idx="526">
                  <c:v>0.3125905116131083</c:v>
                </c:pt>
                <c:pt idx="527">
                  <c:v>0.31215340878016756</c:v>
                </c:pt>
                <c:pt idx="528">
                  <c:v>0.31189359803818334</c:v>
                </c:pt>
                <c:pt idx="529">
                  <c:v>0.31413642741281772</c:v>
                </c:pt>
                <c:pt idx="530">
                  <c:v>0.31387354058629707</c:v>
                </c:pt>
                <c:pt idx="531">
                  <c:v>0.31504258544383057</c:v>
                </c:pt>
                <c:pt idx="532">
                  <c:v>0.31633195521418062</c:v>
                </c:pt>
                <c:pt idx="533">
                  <c:v>0.317154269655331</c:v>
                </c:pt>
                <c:pt idx="534">
                  <c:v>0.32167028015528654</c:v>
                </c:pt>
                <c:pt idx="535">
                  <c:v>0.32030922405068979</c:v>
                </c:pt>
                <c:pt idx="536">
                  <c:v>0.32187923332702667</c:v>
                </c:pt>
                <c:pt idx="537">
                  <c:v>0.32233666023121549</c:v>
                </c:pt>
                <c:pt idx="538">
                  <c:v>0.32332161010772248</c:v>
                </c:pt>
                <c:pt idx="539">
                  <c:v>0.32355311223776023</c:v>
                </c:pt>
                <c:pt idx="540">
                  <c:v>0.32550138202762918</c:v>
                </c:pt>
                <c:pt idx="541">
                  <c:v>0.32768476089398452</c:v>
                </c:pt>
                <c:pt idx="542">
                  <c:v>0.32463517315525009</c:v>
                </c:pt>
                <c:pt idx="543">
                  <c:v>0.32595396877109378</c:v>
                </c:pt>
                <c:pt idx="544">
                  <c:v>0.32253756258957117</c:v>
                </c:pt>
                <c:pt idx="545">
                  <c:v>0.32152436801469597</c:v>
                </c:pt>
                <c:pt idx="546">
                  <c:v>0.32449822649643678</c:v>
                </c:pt>
                <c:pt idx="547">
                  <c:v>0.32641709642745642</c:v>
                </c:pt>
                <c:pt idx="548">
                  <c:v>0.32914626463952529</c:v>
                </c:pt>
                <c:pt idx="549">
                  <c:v>0.32978960011637531</c:v>
                </c:pt>
                <c:pt idx="550">
                  <c:v>0.33094756249456531</c:v>
                </c:pt>
                <c:pt idx="551">
                  <c:v>0.33227870055977909</c:v>
                </c:pt>
                <c:pt idx="552">
                  <c:v>0.33511408910468649</c:v>
                </c:pt>
                <c:pt idx="553">
                  <c:v>0.33705545243426654</c:v>
                </c:pt>
                <c:pt idx="554">
                  <c:v>0.33862041576111307</c:v>
                </c:pt>
                <c:pt idx="555">
                  <c:v>0.34176992640319787</c:v>
                </c:pt>
                <c:pt idx="556">
                  <c:v>0.34116404890329283</c:v>
                </c:pt>
                <c:pt idx="557">
                  <c:v>0.34426732331137894</c:v>
                </c:pt>
                <c:pt idx="558">
                  <c:v>0.34245410289160477</c:v>
                </c:pt>
                <c:pt idx="559">
                  <c:v>0.34243045315693327</c:v>
                </c:pt>
                <c:pt idx="560">
                  <c:v>0.34224222301942026</c:v>
                </c:pt>
                <c:pt idx="561">
                  <c:v>0.34480846976447721</c:v>
                </c:pt>
                <c:pt idx="562">
                  <c:v>0.34269984421733607</c:v>
                </c:pt>
                <c:pt idx="563">
                  <c:v>0.34209904304100164</c:v>
                </c:pt>
                <c:pt idx="564">
                  <c:v>0.34130343377463657</c:v>
                </c:pt>
                <c:pt idx="565">
                  <c:v>0.34250146971826206</c:v>
                </c:pt>
                <c:pt idx="566">
                  <c:v>0.34302159601108656</c:v>
                </c:pt>
                <c:pt idx="567">
                  <c:v>0.34573308213943371</c:v>
                </c:pt>
                <c:pt idx="568">
                  <c:v>0.34416104054159652</c:v>
                </c:pt>
                <c:pt idx="569">
                  <c:v>0.34298488815180689</c:v>
                </c:pt>
                <c:pt idx="570">
                  <c:v>0.34024462315173265</c:v>
                </c:pt>
                <c:pt idx="571">
                  <c:v>0.34066238973804425</c:v>
                </c:pt>
                <c:pt idx="572">
                  <c:v>0.34104926543157277</c:v>
                </c:pt>
                <c:pt idx="573">
                  <c:v>0.34294959941678965</c:v>
                </c:pt>
                <c:pt idx="574">
                  <c:v>0.3437277900221361</c:v>
                </c:pt>
                <c:pt idx="575">
                  <c:v>0.34553137113783933</c:v>
                </c:pt>
                <c:pt idx="576">
                  <c:v>0.34704428364908341</c:v>
                </c:pt>
                <c:pt idx="577">
                  <c:v>0.34664030305660359</c:v>
                </c:pt>
                <c:pt idx="578">
                  <c:v>0.34533967254965903</c:v>
                </c:pt>
                <c:pt idx="579">
                  <c:v>0.3466366836064263</c:v>
                </c:pt>
                <c:pt idx="580">
                  <c:v>0.34712876648833629</c:v>
                </c:pt>
                <c:pt idx="581">
                  <c:v>0.34665477424233293</c:v>
                </c:pt>
                <c:pt idx="582">
                  <c:v>0.34692150956171686</c:v>
                </c:pt>
                <c:pt idx="583">
                  <c:v>0.34733110694180319</c:v>
                </c:pt>
                <c:pt idx="584">
                  <c:v>0.34893516678428899</c:v>
                </c:pt>
                <c:pt idx="585">
                  <c:v>0.34921326488250776</c:v>
                </c:pt>
                <c:pt idx="586">
                  <c:v>0.3481836580212968</c:v>
                </c:pt>
                <c:pt idx="587">
                  <c:v>0.34875023549691253</c:v>
                </c:pt>
                <c:pt idx="588">
                  <c:v>0.34987612307848193</c:v>
                </c:pt>
                <c:pt idx="589">
                  <c:v>0.35123617142607755</c:v>
                </c:pt>
                <c:pt idx="590">
                  <c:v>0.35145269836408621</c:v>
                </c:pt>
                <c:pt idx="591">
                  <c:v>0.35132100325834964</c:v>
                </c:pt>
                <c:pt idx="592">
                  <c:v>0.35191527527437805</c:v>
                </c:pt>
                <c:pt idx="593">
                  <c:v>0.35159698556446572</c:v>
                </c:pt>
                <c:pt idx="594">
                  <c:v>0.34904222915552663</c:v>
                </c:pt>
                <c:pt idx="595">
                  <c:v>0.34834797143904506</c:v>
                </c:pt>
                <c:pt idx="596">
                  <c:v>0.34875073108842092</c:v>
                </c:pt>
                <c:pt idx="597">
                  <c:v>0.35161900535222257</c:v>
                </c:pt>
                <c:pt idx="598">
                  <c:v>0.35010182371415366</c:v>
                </c:pt>
                <c:pt idx="599">
                  <c:v>0.35326181144688334</c:v>
                </c:pt>
                <c:pt idx="600">
                  <c:v>0.3549169873211539</c:v>
                </c:pt>
                <c:pt idx="601">
                  <c:v>0.35540098056637465</c:v>
                </c:pt>
                <c:pt idx="602">
                  <c:v>0.35586843680584435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9-4969-BC11-D5A15FD71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68192"/>
        <c:axId val="150966272"/>
      </c:scatterChart>
      <c:valAx>
        <c:axId val="150962560"/>
        <c:scaling>
          <c:orientation val="minMax"/>
          <c:max val="419"/>
          <c:min val="2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4096"/>
        <c:crosses val="autoZero"/>
        <c:crossBetween val="midCat"/>
        <c:majorUnit val="10"/>
        <c:minorUnit val="1"/>
      </c:valAx>
      <c:valAx>
        <c:axId val="150964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Mass Removal (g/h)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4.80222569161613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2560"/>
        <c:crosses val="autoZero"/>
        <c:crossBetween val="midCat"/>
        <c:majorUnit val="1"/>
        <c:minorUnit val="0.5"/>
      </c:valAx>
      <c:valAx>
        <c:axId val="150966272"/>
        <c:scaling>
          <c:orientation val="minMax"/>
          <c:max val="2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Running Average Emission Rate (g/h)</a:t>
                </a:r>
              </a:p>
            </c:rich>
          </c:tx>
          <c:layout>
            <c:manualLayout>
              <c:xMode val="edge"/>
              <c:yMode val="edge"/>
              <c:x val="0.83513888888888899"/>
              <c:y val="4.733648595649683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68192"/>
        <c:crosses val="max"/>
        <c:crossBetween val="midCat"/>
      </c:valAx>
      <c:valAx>
        <c:axId val="150968192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0966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6421232200474E-3"/>
          <c:y val="0.93714023893565024"/>
          <c:w val="0.99525321370936959"/>
          <c:h val="6.2859761064349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Low Burn (minutes 241-419)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Removal Efficiency</a:t>
            </a:r>
          </a:p>
        </c:rich>
      </c:tx>
      <c:layout>
        <c:manualLayout>
          <c:xMode val="edge"/>
          <c:yMode val="edge"/>
          <c:x val="0.16390194218410722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6350339020122493E-2"/>
          <c:y val="0.12740576070232604"/>
          <c:w val="0.87113038604549442"/>
          <c:h val="0.75510359157691498"/>
        </c:manualLayout>
      </c:layout>
      <c:scatterChart>
        <c:scatterStyle val="lineMarker"/>
        <c:varyColors val="0"/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3'!$Y$4:$Y$606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1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-99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1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1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1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1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9C-4E72-8181-8AF8EB83684D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3'!$Z$4:$Z$606</c:f>
              <c:numCache>
                <c:formatCode>#,##0</c:formatCode>
                <c:ptCount val="603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  <c:pt idx="76">
                  <c:v>-99</c:v>
                </c:pt>
                <c:pt idx="77">
                  <c:v>-99</c:v>
                </c:pt>
                <c:pt idx="78">
                  <c:v>-99</c:v>
                </c:pt>
                <c:pt idx="79">
                  <c:v>-99</c:v>
                </c:pt>
                <c:pt idx="80">
                  <c:v>-99</c:v>
                </c:pt>
                <c:pt idx="81">
                  <c:v>-99</c:v>
                </c:pt>
                <c:pt idx="82">
                  <c:v>-99</c:v>
                </c:pt>
                <c:pt idx="83">
                  <c:v>-99</c:v>
                </c:pt>
                <c:pt idx="84">
                  <c:v>-99</c:v>
                </c:pt>
                <c:pt idx="85">
                  <c:v>-99</c:v>
                </c:pt>
                <c:pt idx="86">
                  <c:v>-99</c:v>
                </c:pt>
                <c:pt idx="87">
                  <c:v>-99</c:v>
                </c:pt>
                <c:pt idx="88">
                  <c:v>-99</c:v>
                </c:pt>
                <c:pt idx="89">
                  <c:v>-99</c:v>
                </c:pt>
                <c:pt idx="90">
                  <c:v>-99</c:v>
                </c:pt>
                <c:pt idx="91">
                  <c:v>-99</c:v>
                </c:pt>
                <c:pt idx="92">
                  <c:v>-99</c:v>
                </c:pt>
                <c:pt idx="93">
                  <c:v>-99</c:v>
                </c:pt>
                <c:pt idx="94">
                  <c:v>-99</c:v>
                </c:pt>
                <c:pt idx="95">
                  <c:v>-99</c:v>
                </c:pt>
                <c:pt idx="96">
                  <c:v>-99</c:v>
                </c:pt>
                <c:pt idx="97">
                  <c:v>-99</c:v>
                </c:pt>
                <c:pt idx="98">
                  <c:v>-99</c:v>
                </c:pt>
                <c:pt idx="99">
                  <c:v>-99</c:v>
                </c:pt>
                <c:pt idx="100">
                  <c:v>-99</c:v>
                </c:pt>
                <c:pt idx="101">
                  <c:v>-99</c:v>
                </c:pt>
                <c:pt idx="102">
                  <c:v>-99</c:v>
                </c:pt>
                <c:pt idx="103">
                  <c:v>-99</c:v>
                </c:pt>
                <c:pt idx="104">
                  <c:v>-99</c:v>
                </c:pt>
                <c:pt idx="105">
                  <c:v>-99</c:v>
                </c:pt>
                <c:pt idx="106">
                  <c:v>-99</c:v>
                </c:pt>
                <c:pt idx="107">
                  <c:v>-99</c:v>
                </c:pt>
                <c:pt idx="108">
                  <c:v>-99</c:v>
                </c:pt>
                <c:pt idx="109">
                  <c:v>-99</c:v>
                </c:pt>
                <c:pt idx="110">
                  <c:v>-99</c:v>
                </c:pt>
                <c:pt idx="111">
                  <c:v>-99</c:v>
                </c:pt>
                <c:pt idx="112">
                  <c:v>-99</c:v>
                </c:pt>
                <c:pt idx="113">
                  <c:v>-99</c:v>
                </c:pt>
                <c:pt idx="114">
                  <c:v>-99</c:v>
                </c:pt>
                <c:pt idx="115">
                  <c:v>-99</c:v>
                </c:pt>
                <c:pt idx="116">
                  <c:v>-99</c:v>
                </c:pt>
                <c:pt idx="117">
                  <c:v>-99</c:v>
                </c:pt>
                <c:pt idx="118">
                  <c:v>-99</c:v>
                </c:pt>
                <c:pt idx="119">
                  <c:v>-99</c:v>
                </c:pt>
                <c:pt idx="120">
                  <c:v>-99</c:v>
                </c:pt>
                <c:pt idx="121">
                  <c:v>-99</c:v>
                </c:pt>
                <c:pt idx="122">
                  <c:v>-99</c:v>
                </c:pt>
                <c:pt idx="123">
                  <c:v>-99</c:v>
                </c:pt>
                <c:pt idx="124">
                  <c:v>-99</c:v>
                </c:pt>
                <c:pt idx="125">
                  <c:v>-99</c:v>
                </c:pt>
                <c:pt idx="126">
                  <c:v>-99</c:v>
                </c:pt>
                <c:pt idx="127">
                  <c:v>-99</c:v>
                </c:pt>
                <c:pt idx="128">
                  <c:v>-99</c:v>
                </c:pt>
                <c:pt idx="129">
                  <c:v>-99</c:v>
                </c:pt>
                <c:pt idx="130">
                  <c:v>-99</c:v>
                </c:pt>
                <c:pt idx="131">
                  <c:v>-99</c:v>
                </c:pt>
                <c:pt idx="132">
                  <c:v>-99</c:v>
                </c:pt>
                <c:pt idx="133">
                  <c:v>-99</c:v>
                </c:pt>
                <c:pt idx="134">
                  <c:v>-99</c:v>
                </c:pt>
                <c:pt idx="135">
                  <c:v>-99</c:v>
                </c:pt>
                <c:pt idx="136">
                  <c:v>-99</c:v>
                </c:pt>
                <c:pt idx="137">
                  <c:v>-99</c:v>
                </c:pt>
                <c:pt idx="138">
                  <c:v>-99</c:v>
                </c:pt>
                <c:pt idx="139">
                  <c:v>-99</c:v>
                </c:pt>
                <c:pt idx="140">
                  <c:v>-99</c:v>
                </c:pt>
                <c:pt idx="141">
                  <c:v>-99</c:v>
                </c:pt>
                <c:pt idx="142">
                  <c:v>-99</c:v>
                </c:pt>
                <c:pt idx="143">
                  <c:v>-99</c:v>
                </c:pt>
                <c:pt idx="144">
                  <c:v>-99</c:v>
                </c:pt>
                <c:pt idx="145">
                  <c:v>-99</c:v>
                </c:pt>
                <c:pt idx="146">
                  <c:v>-99</c:v>
                </c:pt>
                <c:pt idx="147">
                  <c:v>-99</c:v>
                </c:pt>
                <c:pt idx="148">
                  <c:v>-99</c:v>
                </c:pt>
                <c:pt idx="149">
                  <c:v>-99</c:v>
                </c:pt>
                <c:pt idx="150">
                  <c:v>-99</c:v>
                </c:pt>
                <c:pt idx="151">
                  <c:v>-99</c:v>
                </c:pt>
                <c:pt idx="152">
                  <c:v>-99</c:v>
                </c:pt>
                <c:pt idx="153">
                  <c:v>-99</c:v>
                </c:pt>
                <c:pt idx="154">
                  <c:v>-99</c:v>
                </c:pt>
                <c:pt idx="155">
                  <c:v>-99</c:v>
                </c:pt>
                <c:pt idx="156">
                  <c:v>-99</c:v>
                </c:pt>
                <c:pt idx="157">
                  <c:v>-99</c:v>
                </c:pt>
                <c:pt idx="158">
                  <c:v>-99</c:v>
                </c:pt>
                <c:pt idx="159">
                  <c:v>1</c:v>
                </c:pt>
                <c:pt idx="160">
                  <c:v>-99</c:v>
                </c:pt>
                <c:pt idx="161">
                  <c:v>-99</c:v>
                </c:pt>
                <c:pt idx="162">
                  <c:v>-99</c:v>
                </c:pt>
                <c:pt idx="163">
                  <c:v>-99</c:v>
                </c:pt>
                <c:pt idx="164">
                  <c:v>-99</c:v>
                </c:pt>
                <c:pt idx="165">
                  <c:v>-99</c:v>
                </c:pt>
                <c:pt idx="166">
                  <c:v>-99</c:v>
                </c:pt>
                <c:pt idx="167">
                  <c:v>-99</c:v>
                </c:pt>
                <c:pt idx="168">
                  <c:v>-99</c:v>
                </c:pt>
                <c:pt idx="169">
                  <c:v>-99</c:v>
                </c:pt>
                <c:pt idx="170">
                  <c:v>-99</c:v>
                </c:pt>
                <c:pt idx="171">
                  <c:v>-99</c:v>
                </c:pt>
                <c:pt idx="172">
                  <c:v>-99</c:v>
                </c:pt>
                <c:pt idx="173">
                  <c:v>-99</c:v>
                </c:pt>
                <c:pt idx="174">
                  <c:v>-99</c:v>
                </c:pt>
                <c:pt idx="175">
                  <c:v>-99</c:v>
                </c:pt>
                <c:pt idx="176">
                  <c:v>-99</c:v>
                </c:pt>
                <c:pt idx="177">
                  <c:v>-99</c:v>
                </c:pt>
                <c:pt idx="178">
                  <c:v>-99</c:v>
                </c:pt>
                <c:pt idx="179">
                  <c:v>-99</c:v>
                </c:pt>
                <c:pt idx="180">
                  <c:v>-99</c:v>
                </c:pt>
                <c:pt idx="181">
                  <c:v>-99</c:v>
                </c:pt>
                <c:pt idx="182">
                  <c:v>-99</c:v>
                </c:pt>
                <c:pt idx="183">
                  <c:v>-99</c:v>
                </c:pt>
                <c:pt idx="184">
                  <c:v>-99</c:v>
                </c:pt>
                <c:pt idx="185">
                  <c:v>-99</c:v>
                </c:pt>
                <c:pt idx="186">
                  <c:v>-99</c:v>
                </c:pt>
                <c:pt idx="187">
                  <c:v>-99</c:v>
                </c:pt>
                <c:pt idx="188">
                  <c:v>-99</c:v>
                </c:pt>
                <c:pt idx="189">
                  <c:v>-99</c:v>
                </c:pt>
                <c:pt idx="190">
                  <c:v>-99</c:v>
                </c:pt>
                <c:pt idx="191">
                  <c:v>-99</c:v>
                </c:pt>
                <c:pt idx="192">
                  <c:v>-99</c:v>
                </c:pt>
                <c:pt idx="193">
                  <c:v>-99</c:v>
                </c:pt>
                <c:pt idx="194">
                  <c:v>-99</c:v>
                </c:pt>
                <c:pt idx="195">
                  <c:v>-99</c:v>
                </c:pt>
                <c:pt idx="196">
                  <c:v>-99</c:v>
                </c:pt>
                <c:pt idx="197">
                  <c:v>-99</c:v>
                </c:pt>
                <c:pt idx="198">
                  <c:v>-99</c:v>
                </c:pt>
                <c:pt idx="199">
                  <c:v>-99</c:v>
                </c:pt>
                <c:pt idx="200">
                  <c:v>-99</c:v>
                </c:pt>
                <c:pt idx="201">
                  <c:v>-99</c:v>
                </c:pt>
                <c:pt idx="202">
                  <c:v>-99</c:v>
                </c:pt>
                <c:pt idx="203">
                  <c:v>-99</c:v>
                </c:pt>
                <c:pt idx="204">
                  <c:v>-99</c:v>
                </c:pt>
                <c:pt idx="205">
                  <c:v>-99</c:v>
                </c:pt>
                <c:pt idx="206">
                  <c:v>-99</c:v>
                </c:pt>
                <c:pt idx="207">
                  <c:v>-99</c:v>
                </c:pt>
                <c:pt idx="208">
                  <c:v>-99</c:v>
                </c:pt>
                <c:pt idx="209">
                  <c:v>-99</c:v>
                </c:pt>
                <c:pt idx="210">
                  <c:v>-99</c:v>
                </c:pt>
                <c:pt idx="211">
                  <c:v>-99</c:v>
                </c:pt>
                <c:pt idx="212">
                  <c:v>-99</c:v>
                </c:pt>
                <c:pt idx="213">
                  <c:v>-99</c:v>
                </c:pt>
                <c:pt idx="214">
                  <c:v>-99</c:v>
                </c:pt>
                <c:pt idx="215">
                  <c:v>-99</c:v>
                </c:pt>
                <c:pt idx="216">
                  <c:v>-99</c:v>
                </c:pt>
                <c:pt idx="217">
                  <c:v>-99</c:v>
                </c:pt>
                <c:pt idx="218">
                  <c:v>-99</c:v>
                </c:pt>
                <c:pt idx="219">
                  <c:v>-99</c:v>
                </c:pt>
                <c:pt idx="220">
                  <c:v>-99</c:v>
                </c:pt>
                <c:pt idx="221">
                  <c:v>-99</c:v>
                </c:pt>
                <c:pt idx="222">
                  <c:v>-99</c:v>
                </c:pt>
                <c:pt idx="223">
                  <c:v>-99</c:v>
                </c:pt>
                <c:pt idx="224">
                  <c:v>-99</c:v>
                </c:pt>
                <c:pt idx="225">
                  <c:v>-99</c:v>
                </c:pt>
                <c:pt idx="226">
                  <c:v>-99</c:v>
                </c:pt>
                <c:pt idx="227">
                  <c:v>-99</c:v>
                </c:pt>
                <c:pt idx="228">
                  <c:v>-99</c:v>
                </c:pt>
                <c:pt idx="229">
                  <c:v>-99</c:v>
                </c:pt>
                <c:pt idx="230">
                  <c:v>-99</c:v>
                </c:pt>
                <c:pt idx="231">
                  <c:v>-99</c:v>
                </c:pt>
                <c:pt idx="232">
                  <c:v>-99</c:v>
                </c:pt>
                <c:pt idx="233">
                  <c:v>-99</c:v>
                </c:pt>
                <c:pt idx="234">
                  <c:v>-99</c:v>
                </c:pt>
                <c:pt idx="235">
                  <c:v>-99</c:v>
                </c:pt>
                <c:pt idx="236">
                  <c:v>-99</c:v>
                </c:pt>
                <c:pt idx="237">
                  <c:v>-99</c:v>
                </c:pt>
                <c:pt idx="238">
                  <c:v>-99</c:v>
                </c:pt>
                <c:pt idx="239">
                  <c:v>-99</c:v>
                </c:pt>
                <c:pt idx="240">
                  <c:v>-99</c:v>
                </c:pt>
                <c:pt idx="241">
                  <c:v>-99</c:v>
                </c:pt>
                <c:pt idx="242">
                  <c:v>-99</c:v>
                </c:pt>
                <c:pt idx="243">
                  <c:v>-99</c:v>
                </c:pt>
                <c:pt idx="244">
                  <c:v>-99</c:v>
                </c:pt>
                <c:pt idx="245">
                  <c:v>-99</c:v>
                </c:pt>
                <c:pt idx="246">
                  <c:v>-99</c:v>
                </c:pt>
                <c:pt idx="247">
                  <c:v>-99</c:v>
                </c:pt>
                <c:pt idx="248">
                  <c:v>-99</c:v>
                </c:pt>
                <c:pt idx="249">
                  <c:v>-99</c:v>
                </c:pt>
                <c:pt idx="250">
                  <c:v>-99</c:v>
                </c:pt>
                <c:pt idx="251">
                  <c:v>-99</c:v>
                </c:pt>
                <c:pt idx="252">
                  <c:v>-99</c:v>
                </c:pt>
                <c:pt idx="253">
                  <c:v>-99</c:v>
                </c:pt>
                <c:pt idx="254">
                  <c:v>-99</c:v>
                </c:pt>
                <c:pt idx="255">
                  <c:v>-99</c:v>
                </c:pt>
                <c:pt idx="256">
                  <c:v>-99</c:v>
                </c:pt>
                <c:pt idx="257">
                  <c:v>-99</c:v>
                </c:pt>
                <c:pt idx="258">
                  <c:v>-99</c:v>
                </c:pt>
                <c:pt idx="259">
                  <c:v>-99</c:v>
                </c:pt>
                <c:pt idx="260">
                  <c:v>-99</c:v>
                </c:pt>
                <c:pt idx="261">
                  <c:v>-99</c:v>
                </c:pt>
                <c:pt idx="262">
                  <c:v>-99</c:v>
                </c:pt>
                <c:pt idx="263">
                  <c:v>-99</c:v>
                </c:pt>
                <c:pt idx="264">
                  <c:v>-99</c:v>
                </c:pt>
                <c:pt idx="265">
                  <c:v>-99</c:v>
                </c:pt>
                <c:pt idx="266">
                  <c:v>-99</c:v>
                </c:pt>
                <c:pt idx="267">
                  <c:v>-99</c:v>
                </c:pt>
                <c:pt idx="268">
                  <c:v>-99</c:v>
                </c:pt>
                <c:pt idx="269">
                  <c:v>-99</c:v>
                </c:pt>
                <c:pt idx="270">
                  <c:v>-99</c:v>
                </c:pt>
                <c:pt idx="271">
                  <c:v>-99</c:v>
                </c:pt>
                <c:pt idx="272">
                  <c:v>-99</c:v>
                </c:pt>
                <c:pt idx="273">
                  <c:v>-99</c:v>
                </c:pt>
                <c:pt idx="274">
                  <c:v>-99</c:v>
                </c:pt>
                <c:pt idx="275">
                  <c:v>-99</c:v>
                </c:pt>
                <c:pt idx="276">
                  <c:v>-99</c:v>
                </c:pt>
                <c:pt idx="277">
                  <c:v>-99</c:v>
                </c:pt>
                <c:pt idx="278">
                  <c:v>-99</c:v>
                </c:pt>
                <c:pt idx="279">
                  <c:v>-99</c:v>
                </c:pt>
                <c:pt idx="280">
                  <c:v>-99</c:v>
                </c:pt>
                <c:pt idx="281">
                  <c:v>-99</c:v>
                </c:pt>
                <c:pt idx="282">
                  <c:v>-99</c:v>
                </c:pt>
                <c:pt idx="283">
                  <c:v>-99</c:v>
                </c:pt>
                <c:pt idx="284">
                  <c:v>-99</c:v>
                </c:pt>
                <c:pt idx="285">
                  <c:v>-99</c:v>
                </c:pt>
                <c:pt idx="286">
                  <c:v>-99</c:v>
                </c:pt>
                <c:pt idx="287">
                  <c:v>-99</c:v>
                </c:pt>
                <c:pt idx="288">
                  <c:v>-99</c:v>
                </c:pt>
                <c:pt idx="289">
                  <c:v>-99</c:v>
                </c:pt>
                <c:pt idx="290">
                  <c:v>-99</c:v>
                </c:pt>
                <c:pt idx="291">
                  <c:v>-99</c:v>
                </c:pt>
                <c:pt idx="292">
                  <c:v>-99</c:v>
                </c:pt>
                <c:pt idx="293">
                  <c:v>-99</c:v>
                </c:pt>
                <c:pt idx="294">
                  <c:v>-99</c:v>
                </c:pt>
                <c:pt idx="295">
                  <c:v>-99</c:v>
                </c:pt>
                <c:pt idx="296">
                  <c:v>-99</c:v>
                </c:pt>
                <c:pt idx="297">
                  <c:v>-99</c:v>
                </c:pt>
                <c:pt idx="298">
                  <c:v>-99</c:v>
                </c:pt>
                <c:pt idx="299">
                  <c:v>-99</c:v>
                </c:pt>
                <c:pt idx="300">
                  <c:v>-99</c:v>
                </c:pt>
                <c:pt idx="301">
                  <c:v>-99</c:v>
                </c:pt>
                <c:pt idx="302">
                  <c:v>-99</c:v>
                </c:pt>
                <c:pt idx="303">
                  <c:v>-99</c:v>
                </c:pt>
                <c:pt idx="304">
                  <c:v>-99</c:v>
                </c:pt>
                <c:pt idx="305">
                  <c:v>-99</c:v>
                </c:pt>
                <c:pt idx="306">
                  <c:v>-99</c:v>
                </c:pt>
                <c:pt idx="307">
                  <c:v>-99</c:v>
                </c:pt>
                <c:pt idx="308">
                  <c:v>-99</c:v>
                </c:pt>
                <c:pt idx="309">
                  <c:v>-99</c:v>
                </c:pt>
                <c:pt idx="310">
                  <c:v>-99</c:v>
                </c:pt>
                <c:pt idx="311">
                  <c:v>-99</c:v>
                </c:pt>
                <c:pt idx="312">
                  <c:v>-99</c:v>
                </c:pt>
                <c:pt idx="313">
                  <c:v>-99</c:v>
                </c:pt>
                <c:pt idx="314">
                  <c:v>-99</c:v>
                </c:pt>
                <c:pt idx="315">
                  <c:v>-99</c:v>
                </c:pt>
                <c:pt idx="316">
                  <c:v>-99</c:v>
                </c:pt>
                <c:pt idx="317">
                  <c:v>-99</c:v>
                </c:pt>
                <c:pt idx="318">
                  <c:v>-99</c:v>
                </c:pt>
                <c:pt idx="319">
                  <c:v>-99</c:v>
                </c:pt>
                <c:pt idx="320">
                  <c:v>-99</c:v>
                </c:pt>
                <c:pt idx="321">
                  <c:v>-99</c:v>
                </c:pt>
                <c:pt idx="322">
                  <c:v>-99</c:v>
                </c:pt>
                <c:pt idx="323">
                  <c:v>-99</c:v>
                </c:pt>
                <c:pt idx="324">
                  <c:v>-99</c:v>
                </c:pt>
                <c:pt idx="325">
                  <c:v>-99</c:v>
                </c:pt>
                <c:pt idx="326">
                  <c:v>-99</c:v>
                </c:pt>
                <c:pt idx="327">
                  <c:v>-99</c:v>
                </c:pt>
                <c:pt idx="328">
                  <c:v>-99</c:v>
                </c:pt>
                <c:pt idx="329">
                  <c:v>-99</c:v>
                </c:pt>
                <c:pt idx="330">
                  <c:v>-99</c:v>
                </c:pt>
                <c:pt idx="331">
                  <c:v>-99</c:v>
                </c:pt>
                <c:pt idx="332">
                  <c:v>-99</c:v>
                </c:pt>
                <c:pt idx="333">
                  <c:v>-99</c:v>
                </c:pt>
                <c:pt idx="334">
                  <c:v>-99</c:v>
                </c:pt>
                <c:pt idx="335">
                  <c:v>-99</c:v>
                </c:pt>
                <c:pt idx="336">
                  <c:v>-99</c:v>
                </c:pt>
                <c:pt idx="337">
                  <c:v>-99</c:v>
                </c:pt>
                <c:pt idx="338">
                  <c:v>-99</c:v>
                </c:pt>
                <c:pt idx="339">
                  <c:v>-99</c:v>
                </c:pt>
                <c:pt idx="340">
                  <c:v>-99</c:v>
                </c:pt>
                <c:pt idx="341">
                  <c:v>-99</c:v>
                </c:pt>
                <c:pt idx="342">
                  <c:v>-99</c:v>
                </c:pt>
                <c:pt idx="343">
                  <c:v>-99</c:v>
                </c:pt>
                <c:pt idx="344">
                  <c:v>-99</c:v>
                </c:pt>
                <c:pt idx="345">
                  <c:v>-99</c:v>
                </c:pt>
                <c:pt idx="346">
                  <c:v>-99</c:v>
                </c:pt>
                <c:pt idx="347">
                  <c:v>-99</c:v>
                </c:pt>
                <c:pt idx="348">
                  <c:v>-99</c:v>
                </c:pt>
                <c:pt idx="349">
                  <c:v>-99</c:v>
                </c:pt>
                <c:pt idx="350">
                  <c:v>-99</c:v>
                </c:pt>
                <c:pt idx="351">
                  <c:v>-99</c:v>
                </c:pt>
                <c:pt idx="352">
                  <c:v>-99</c:v>
                </c:pt>
                <c:pt idx="353">
                  <c:v>-99</c:v>
                </c:pt>
                <c:pt idx="354">
                  <c:v>-99</c:v>
                </c:pt>
                <c:pt idx="355">
                  <c:v>-99</c:v>
                </c:pt>
                <c:pt idx="356">
                  <c:v>-99</c:v>
                </c:pt>
                <c:pt idx="357">
                  <c:v>-99</c:v>
                </c:pt>
                <c:pt idx="358">
                  <c:v>-99</c:v>
                </c:pt>
                <c:pt idx="359">
                  <c:v>-99</c:v>
                </c:pt>
                <c:pt idx="360">
                  <c:v>-99</c:v>
                </c:pt>
                <c:pt idx="361">
                  <c:v>-99</c:v>
                </c:pt>
                <c:pt idx="362">
                  <c:v>-99</c:v>
                </c:pt>
                <c:pt idx="363">
                  <c:v>-99</c:v>
                </c:pt>
                <c:pt idx="364">
                  <c:v>-99</c:v>
                </c:pt>
                <c:pt idx="365">
                  <c:v>-99</c:v>
                </c:pt>
                <c:pt idx="366">
                  <c:v>-99</c:v>
                </c:pt>
                <c:pt idx="367">
                  <c:v>-99</c:v>
                </c:pt>
                <c:pt idx="368">
                  <c:v>-99</c:v>
                </c:pt>
                <c:pt idx="369">
                  <c:v>-99</c:v>
                </c:pt>
                <c:pt idx="370">
                  <c:v>-99</c:v>
                </c:pt>
                <c:pt idx="371">
                  <c:v>-99</c:v>
                </c:pt>
                <c:pt idx="372">
                  <c:v>-99</c:v>
                </c:pt>
                <c:pt idx="373">
                  <c:v>-99</c:v>
                </c:pt>
                <c:pt idx="374">
                  <c:v>-99</c:v>
                </c:pt>
                <c:pt idx="375">
                  <c:v>-99</c:v>
                </c:pt>
                <c:pt idx="376">
                  <c:v>-99</c:v>
                </c:pt>
                <c:pt idx="377">
                  <c:v>-99</c:v>
                </c:pt>
                <c:pt idx="378">
                  <c:v>-99</c:v>
                </c:pt>
                <c:pt idx="379">
                  <c:v>-99</c:v>
                </c:pt>
                <c:pt idx="380">
                  <c:v>-99</c:v>
                </c:pt>
                <c:pt idx="381">
                  <c:v>-99</c:v>
                </c:pt>
                <c:pt idx="382">
                  <c:v>-99</c:v>
                </c:pt>
                <c:pt idx="383">
                  <c:v>-99</c:v>
                </c:pt>
                <c:pt idx="384">
                  <c:v>-99</c:v>
                </c:pt>
                <c:pt idx="385">
                  <c:v>-99</c:v>
                </c:pt>
                <c:pt idx="386">
                  <c:v>-99</c:v>
                </c:pt>
                <c:pt idx="387">
                  <c:v>-99</c:v>
                </c:pt>
                <c:pt idx="388">
                  <c:v>-99</c:v>
                </c:pt>
                <c:pt idx="389">
                  <c:v>-99</c:v>
                </c:pt>
                <c:pt idx="390">
                  <c:v>-99</c:v>
                </c:pt>
                <c:pt idx="391">
                  <c:v>-99</c:v>
                </c:pt>
                <c:pt idx="392">
                  <c:v>-99</c:v>
                </c:pt>
                <c:pt idx="393">
                  <c:v>-99</c:v>
                </c:pt>
                <c:pt idx="394">
                  <c:v>-99</c:v>
                </c:pt>
                <c:pt idx="395">
                  <c:v>-99</c:v>
                </c:pt>
                <c:pt idx="396">
                  <c:v>-99</c:v>
                </c:pt>
                <c:pt idx="397">
                  <c:v>-99</c:v>
                </c:pt>
                <c:pt idx="398">
                  <c:v>-99</c:v>
                </c:pt>
                <c:pt idx="399">
                  <c:v>-99</c:v>
                </c:pt>
                <c:pt idx="400">
                  <c:v>-99</c:v>
                </c:pt>
                <c:pt idx="401">
                  <c:v>-99</c:v>
                </c:pt>
                <c:pt idx="402">
                  <c:v>-99</c:v>
                </c:pt>
                <c:pt idx="403">
                  <c:v>-99</c:v>
                </c:pt>
                <c:pt idx="404">
                  <c:v>-99</c:v>
                </c:pt>
                <c:pt idx="405">
                  <c:v>-99</c:v>
                </c:pt>
                <c:pt idx="406">
                  <c:v>-99</c:v>
                </c:pt>
                <c:pt idx="407">
                  <c:v>-99</c:v>
                </c:pt>
                <c:pt idx="408">
                  <c:v>-99</c:v>
                </c:pt>
                <c:pt idx="409">
                  <c:v>-99</c:v>
                </c:pt>
                <c:pt idx="410">
                  <c:v>-99</c:v>
                </c:pt>
                <c:pt idx="411">
                  <c:v>-99</c:v>
                </c:pt>
                <c:pt idx="412">
                  <c:v>-99</c:v>
                </c:pt>
                <c:pt idx="413">
                  <c:v>-99</c:v>
                </c:pt>
                <c:pt idx="414">
                  <c:v>-99</c:v>
                </c:pt>
                <c:pt idx="415">
                  <c:v>-99</c:v>
                </c:pt>
                <c:pt idx="416">
                  <c:v>-99</c:v>
                </c:pt>
                <c:pt idx="417">
                  <c:v>-99</c:v>
                </c:pt>
                <c:pt idx="418">
                  <c:v>-99</c:v>
                </c:pt>
                <c:pt idx="419">
                  <c:v>-99</c:v>
                </c:pt>
                <c:pt idx="420">
                  <c:v>-99</c:v>
                </c:pt>
                <c:pt idx="421">
                  <c:v>-99</c:v>
                </c:pt>
                <c:pt idx="422">
                  <c:v>-99</c:v>
                </c:pt>
                <c:pt idx="423">
                  <c:v>-99</c:v>
                </c:pt>
                <c:pt idx="424">
                  <c:v>-99</c:v>
                </c:pt>
                <c:pt idx="425">
                  <c:v>-99</c:v>
                </c:pt>
                <c:pt idx="426">
                  <c:v>-99</c:v>
                </c:pt>
                <c:pt idx="427">
                  <c:v>-99</c:v>
                </c:pt>
                <c:pt idx="428">
                  <c:v>-99</c:v>
                </c:pt>
                <c:pt idx="429">
                  <c:v>-99</c:v>
                </c:pt>
                <c:pt idx="430">
                  <c:v>-99</c:v>
                </c:pt>
                <c:pt idx="431">
                  <c:v>-99</c:v>
                </c:pt>
                <c:pt idx="432">
                  <c:v>-99</c:v>
                </c:pt>
                <c:pt idx="433">
                  <c:v>-99</c:v>
                </c:pt>
                <c:pt idx="434">
                  <c:v>-99</c:v>
                </c:pt>
                <c:pt idx="435">
                  <c:v>-99</c:v>
                </c:pt>
                <c:pt idx="436">
                  <c:v>-99</c:v>
                </c:pt>
                <c:pt idx="437">
                  <c:v>-99</c:v>
                </c:pt>
                <c:pt idx="438">
                  <c:v>-99</c:v>
                </c:pt>
                <c:pt idx="439">
                  <c:v>-99</c:v>
                </c:pt>
                <c:pt idx="440">
                  <c:v>-99</c:v>
                </c:pt>
                <c:pt idx="441">
                  <c:v>-99</c:v>
                </c:pt>
                <c:pt idx="442">
                  <c:v>-99</c:v>
                </c:pt>
                <c:pt idx="443">
                  <c:v>-99</c:v>
                </c:pt>
                <c:pt idx="444">
                  <c:v>-99</c:v>
                </c:pt>
                <c:pt idx="445">
                  <c:v>-99</c:v>
                </c:pt>
                <c:pt idx="446">
                  <c:v>-99</c:v>
                </c:pt>
                <c:pt idx="447">
                  <c:v>-99</c:v>
                </c:pt>
                <c:pt idx="448">
                  <c:v>-99</c:v>
                </c:pt>
                <c:pt idx="449">
                  <c:v>-99</c:v>
                </c:pt>
                <c:pt idx="450">
                  <c:v>-99</c:v>
                </c:pt>
                <c:pt idx="451">
                  <c:v>-99</c:v>
                </c:pt>
                <c:pt idx="452">
                  <c:v>-99</c:v>
                </c:pt>
                <c:pt idx="453">
                  <c:v>-99</c:v>
                </c:pt>
                <c:pt idx="454">
                  <c:v>-99</c:v>
                </c:pt>
                <c:pt idx="455">
                  <c:v>-99</c:v>
                </c:pt>
                <c:pt idx="456">
                  <c:v>-99</c:v>
                </c:pt>
                <c:pt idx="457">
                  <c:v>-99</c:v>
                </c:pt>
                <c:pt idx="458">
                  <c:v>-99</c:v>
                </c:pt>
                <c:pt idx="459">
                  <c:v>-99</c:v>
                </c:pt>
                <c:pt idx="460">
                  <c:v>-99</c:v>
                </c:pt>
                <c:pt idx="461">
                  <c:v>-99</c:v>
                </c:pt>
                <c:pt idx="462">
                  <c:v>-99</c:v>
                </c:pt>
                <c:pt idx="463">
                  <c:v>-99</c:v>
                </c:pt>
                <c:pt idx="464">
                  <c:v>-99</c:v>
                </c:pt>
                <c:pt idx="465">
                  <c:v>-99</c:v>
                </c:pt>
                <c:pt idx="466">
                  <c:v>-99</c:v>
                </c:pt>
                <c:pt idx="467">
                  <c:v>-99</c:v>
                </c:pt>
                <c:pt idx="468">
                  <c:v>-99</c:v>
                </c:pt>
                <c:pt idx="469">
                  <c:v>-99</c:v>
                </c:pt>
                <c:pt idx="470">
                  <c:v>-99</c:v>
                </c:pt>
                <c:pt idx="471">
                  <c:v>-99</c:v>
                </c:pt>
                <c:pt idx="472">
                  <c:v>-99</c:v>
                </c:pt>
                <c:pt idx="473">
                  <c:v>-99</c:v>
                </c:pt>
                <c:pt idx="474">
                  <c:v>-99</c:v>
                </c:pt>
                <c:pt idx="475">
                  <c:v>-99</c:v>
                </c:pt>
                <c:pt idx="476">
                  <c:v>-99</c:v>
                </c:pt>
                <c:pt idx="477">
                  <c:v>-99</c:v>
                </c:pt>
                <c:pt idx="478">
                  <c:v>-99</c:v>
                </c:pt>
                <c:pt idx="479">
                  <c:v>-99</c:v>
                </c:pt>
                <c:pt idx="480">
                  <c:v>-99</c:v>
                </c:pt>
                <c:pt idx="481">
                  <c:v>-99</c:v>
                </c:pt>
                <c:pt idx="482">
                  <c:v>-99</c:v>
                </c:pt>
                <c:pt idx="483">
                  <c:v>-99</c:v>
                </c:pt>
                <c:pt idx="484">
                  <c:v>-99</c:v>
                </c:pt>
                <c:pt idx="485">
                  <c:v>-99</c:v>
                </c:pt>
                <c:pt idx="486">
                  <c:v>-99</c:v>
                </c:pt>
                <c:pt idx="487">
                  <c:v>-99</c:v>
                </c:pt>
                <c:pt idx="488">
                  <c:v>-99</c:v>
                </c:pt>
                <c:pt idx="489">
                  <c:v>-99</c:v>
                </c:pt>
                <c:pt idx="490">
                  <c:v>-99</c:v>
                </c:pt>
                <c:pt idx="491">
                  <c:v>-99</c:v>
                </c:pt>
                <c:pt idx="492">
                  <c:v>-99</c:v>
                </c:pt>
                <c:pt idx="493">
                  <c:v>-99</c:v>
                </c:pt>
                <c:pt idx="494">
                  <c:v>-99</c:v>
                </c:pt>
                <c:pt idx="495">
                  <c:v>-99</c:v>
                </c:pt>
                <c:pt idx="496">
                  <c:v>-99</c:v>
                </c:pt>
                <c:pt idx="497">
                  <c:v>-99</c:v>
                </c:pt>
                <c:pt idx="498">
                  <c:v>-99</c:v>
                </c:pt>
                <c:pt idx="499">
                  <c:v>-99</c:v>
                </c:pt>
                <c:pt idx="500">
                  <c:v>-99</c:v>
                </c:pt>
                <c:pt idx="501">
                  <c:v>-99</c:v>
                </c:pt>
                <c:pt idx="502">
                  <c:v>-99</c:v>
                </c:pt>
                <c:pt idx="503">
                  <c:v>-99</c:v>
                </c:pt>
                <c:pt idx="504">
                  <c:v>-99</c:v>
                </c:pt>
                <c:pt idx="505">
                  <c:v>-99</c:v>
                </c:pt>
                <c:pt idx="506">
                  <c:v>-99</c:v>
                </c:pt>
                <c:pt idx="507">
                  <c:v>-99</c:v>
                </c:pt>
                <c:pt idx="508">
                  <c:v>-99</c:v>
                </c:pt>
                <c:pt idx="509">
                  <c:v>-99</c:v>
                </c:pt>
                <c:pt idx="510">
                  <c:v>-99</c:v>
                </c:pt>
                <c:pt idx="511">
                  <c:v>-99</c:v>
                </c:pt>
                <c:pt idx="512">
                  <c:v>-99</c:v>
                </c:pt>
                <c:pt idx="513">
                  <c:v>-99</c:v>
                </c:pt>
                <c:pt idx="514">
                  <c:v>-99</c:v>
                </c:pt>
                <c:pt idx="515">
                  <c:v>-99</c:v>
                </c:pt>
                <c:pt idx="516">
                  <c:v>-99</c:v>
                </c:pt>
                <c:pt idx="517">
                  <c:v>-99</c:v>
                </c:pt>
                <c:pt idx="518">
                  <c:v>-99</c:v>
                </c:pt>
                <c:pt idx="519">
                  <c:v>-99</c:v>
                </c:pt>
                <c:pt idx="520">
                  <c:v>-99</c:v>
                </c:pt>
                <c:pt idx="521">
                  <c:v>-99</c:v>
                </c:pt>
                <c:pt idx="522">
                  <c:v>-99</c:v>
                </c:pt>
                <c:pt idx="523">
                  <c:v>-99</c:v>
                </c:pt>
                <c:pt idx="524">
                  <c:v>-99</c:v>
                </c:pt>
                <c:pt idx="525">
                  <c:v>-99</c:v>
                </c:pt>
                <c:pt idx="526">
                  <c:v>-99</c:v>
                </c:pt>
                <c:pt idx="527">
                  <c:v>-99</c:v>
                </c:pt>
                <c:pt idx="528">
                  <c:v>-99</c:v>
                </c:pt>
                <c:pt idx="529">
                  <c:v>-99</c:v>
                </c:pt>
                <c:pt idx="530">
                  <c:v>-99</c:v>
                </c:pt>
                <c:pt idx="531">
                  <c:v>-99</c:v>
                </c:pt>
                <c:pt idx="532">
                  <c:v>-99</c:v>
                </c:pt>
                <c:pt idx="533">
                  <c:v>-99</c:v>
                </c:pt>
                <c:pt idx="534">
                  <c:v>-99</c:v>
                </c:pt>
                <c:pt idx="535">
                  <c:v>-99</c:v>
                </c:pt>
                <c:pt idx="536">
                  <c:v>-99</c:v>
                </c:pt>
                <c:pt idx="537">
                  <c:v>-99</c:v>
                </c:pt>
                <c:pt idx="538">
                  <c:v>-99</c:v>
                </c:pt>
                <c:pt idx="539">
                  <c:v>-99</c:v>
                </c:pt>
                <c:pt idx="540">
                  <c:v>-99</c:v>
                </c:pt>
                <c:pt idx="541">
                  <c:v>-99</c:v>
                </c:pt>
                <c:pt idx="542">
                  <c:v>-99</c:v>
                </c:pt>
                <c:pt idx="543">
                  <c:v>-99</c:v>
                </c:pt>
                <c:pt idx="544">
                  <c:v>-99</c:v>
                </c:pt>
                <c:pt idx="545">
                  <c:v>-99</c:v>
                </c:pt>
                <c:pt idx="546">
                  <c:v>-99</c:v>
                </c:pt>
                <c:pt idx="547">
                  <c:v>-99</c:v>
                </c:pt>
                <c:pt idx="548">
                  <c:v>-99</c:v>
                </c:pt>
                <c:pt idx="549">
                  <c:v>-99</c:v>
                </c:pt>
                <c:pt idx="550">
                  <c:v>-99</c:v>
                </c:pt>
                <c:pt idx="551">
                  <c:v>-99</c:v>
                </c:pt>
                <c:pt idx="552">
                  <c:v>-99</c:v>
                </c:pt>
                <c:pt idx="553">
                  <c:v>-99</c:v>
                </c:pt>
                <c:pt idx="554">
                  <c:v>-99</c:v>
                </c:pt>
                <c:pt idx="555">
                  <c:v>-99</c:v>
                </c:pt>
                <c:pt idx="556">
                  <c:v>-99</c:v>
                </c:pt>
                <c:pt idx="557">
                  <c:v>-99</c:v>
                </c:pt>
                <c:pt idx="558">
                  <c:v>-99</c:v>
                </c:pt>
                <c:pt idx="559">
                  <c:v>-99</c:v>
                </c:pt>
                <c:pt idx="560">
                  <c:v>-99</c:v>
                </c:pt>
                <c:pt idx="561">
                  <c:v>-99</c:v>
                </c:pt>
                <c:pt idx="562">
                  <c:v>-99</c:v>
                </c:pt>
                <c:pt idx="563">
                  <c:v>-99</c:v>
                </c:pt>
                <c:pt idx="564">
                  <c:v>-99</c:v>
                </c:pt>
                <c:pt idx="565">
                  <c:v>-99</c:v>
                </c:pt>
                <c:pt idx="566">
                  <c:v>-99</c:v>
                </c:pt>
                <c:pt idx="567">
                  <c:v>-99</c:v>
                </c:pt>
                <c:pt idx="568">
                  <c:v>-99</c:v>
                </c:pt>
                <c:pt idx="569">
                  <c:v>-99</c:v>
                </c:pt>
                <c:pt idx="570">
                  <c:v>-99</c:v>
                </c:pt>
                <c:pt idx="571">
                  <c:v>-99</c:v>
                </c:pt>
                <c:pt idx="572">
                  <c:v>-99</c:v>
                </c:pt>
                <c:pt idx="573">
                  <c:v>-99</c:v>
                </c:pt>
                <c:pt idx="574">
                  <c:v>-99</c:v>
                </c:pt>
                <c:pt idx="575">
                  <c:v>-99</c:v>
                </c:pt>
                <c:pt idx="576">
                  <c:v>-99</c:v>
                </c:pt>
                <c:pt idx="577">
                  <c:v>-99</c:v>
                </c:pt>
                <c:pt idx="578">
                  <c:v>-99</c:v>
                </c:pt>
                <c:pt idx="579">
                  <c:v>-99</c:v>
                </c:pt>
                <c:pt idx="580">
                  <c:v>-99</c:v>
                </c:pt>
                <c:pt idx="581">
                  <c:v>-99</c:v>
                </c:pt>
                <c:pt idx="582">
                  <c:v>-99</c:v>
                </c:pt>
                <c:pt idx="583">
                  <c:v>-99</c:v>
                </c:pt>
                <c:pt idx="584">
                  <c:v>-99</c:v>
                </c:pt>
                <c:pt idx="585">
                  <c:v>-99</c:v>
                </c:pt>
                <c:pt idx="586">
                  <c:v>-99</c:v>
                </c:pt>
                <c:pt idx="587">
                  <c:v>-99</c:v>
                </c:pt>
                <c:pt idx="588">
                  <c:v>-99</c:v>
                </c:pt>
                <c:pt idx="589">
                  <c:v>-99</c:v>
                </c:pt>
                <c:pt idx="590">
                  <c:v>-99</c:v>
                </c:pt>
                <c:pt idx="591">
                  <c:v>-99</c:v>
                </c:pt>
                <c:pt idx="592">
                  <c:v>-99</c:v>
                </c:pt>
                <c:pt idx="593">
                  <c:v>-99</c:v>
                </c:pt>
                <c:pt idx="594">
                  <c:v>-99</c:v>
                </c:pt>
                <c:pt idx="595">
                  <c:v>-99</c:v>
                </c:pt>
                <c:pt idx="596">
                  <c:v>-99</c:v>
                </c:pt>
                <c:pt idx="597">
                  <c:v>-99</c:v>
                </c:pt>
                <c:pt idx="598">
                  <c:v>-99</c:v>
                </c:pt>
                <c:pt idx="599">
                  <c:v>-99</c:v>
                </c:pt>
                <c:pt idx="600">
                  <c:v>-99</c:v>
                </c:pt>
                <c:pt idx="601">
                  <c:v>-99</c:v>
                </c:pt>
                <c:pt idx="60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9C-4E72-8181-8AF8EB836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95104"/>
        <c:axId val="1512966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'Data Run 3'!$D$3</c15:sqref>
                        </c15:formulaRef>
                      </c:ext>
                    </c:extLst>
                    <c:strCache>
                      <c:ptCount val="1"/>
                      <c:pt idx="0">
                        <c:v>Total Power (mW)</c:v>
                      </c:pt>
                    </c:strCache>
                  </c:strRef>
                </c:tx>
                <c:spPr>
                  <a:ln w="12700" cap="rnd">
                    <a:solidFill>
                      <a:srgbClr val="92D05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Run 3'!$D$4:$D$606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598.39905829163524</c:v>
                      </c:pt>
                      <c:pt idx="20">
                        <c:v>10626.348877158372</c:v>
                      </c:pt>
                      <c:pt idx="21">
                        <c:v>12244.279974545385</c:v>
                      </c:pt>
                      <c:pt idx="22">
                        <c:v>13215.184170533548</c:v>
                      </c:pt>
                      <c:pt idx="23">
                        <c:v>14517.454125925375</c:v>
                      </c:pt>
                      <c:pt idx="24">
                        <c:v>14828.087693541556</c:v>
                      </c:pt>
                      <c:pt idx="25">
                        <c:v>14844.755889660415</c:v>
                      </c:pt>
                      <c:pt idx="26">
                        <c:v>14933.284564538119</c:v>
                      </c:pt>
                      <c:pt idx="27">
                        <c:v>14730.308520080187</c:v>
                      </c:pt>
                      <c:pt idx="28">
                        <c:v>15405.16411789825</c:v>
                      </c:pt>
                      <c:pt idx="29">
                        <c:v>15871.984644755332</c:v>
                      </c:pt>
                      <c:pt idx="30">
                        <c:v>16014.468485392626</c:v>
                      </c:pt>
                      <c:pt idx="31">
                        <c:v>15998.437671333661</c:v>
                      </c:pt>
                      <c:pt idx="32">
                        <c:v>16005.396453785721</c:v>
                      </c:pt>
                      <c:pt idx="33">
                        <c:v>16021.475160851804</c:v>
                      </c:pt>
                      <c:pt idx="34">
                        <c:v>16014.140620826491</c:v>
                      </c:pt>
                      <c:pt idx="35">
                        <c:v>15992.481067926059</c:v>
                      </c:pt>
                      <c:pt idx="36">
                        <c:v>15965.49943439392</c:v>
                      </c:pt>
                      <c:pt idx="37">
                        <c:v>16004.697835393339</c:v>
                      </c:pt>
                      <c:pt idx="38">
                        <c:v>15985.476060382549</c:v>
                      </c:pt>
                      <c:pt idx="39">
                        <c:v>15998.824389495601</c:v>
                      </c:pt>
                      <c:pt idx="40">
                        <c:v>15996.77881006226</c:v>
                      </c:pt>
                      <c:pt idx="41">
                        <c:v>16005.775785463982</c:v>
                      </c:pt>
                      <c:pt idx="42">
                        <c:v>15982.580082230788</c:v>
                      </c:pt>
                      <c:pt idx="43">
                        <c:v>16015.560255335968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25.276547169298507</c:v>
                      </c:pt>
                      <c:pt idx="48">
                        <c:v>54.629956785258067</c:v>
                      </c:pt>
                      <c:pt idx="49">
                        <c:v>146.76704807979775</c:v>
                      </c:pt>
                      <c:pt idx="50">
                        <c:v>216.88908216236783</c:v>
                      </c:pt>
                      <c:pt idx="51">
                        <c:v>326.14899573288398</c:v>
                      </c:pt>
                      <c:pt idx="52">
                        <c:v>1260.5658685075966</c:v>
                      </c:pt>
                      <c:pt idx="53">
                        <c:v>1260.5658685075966</c:v>
                      </c:pt>
                      <c:pt idx="54">
                        <c:v>1260.5658685075966</c:v>
                      </c:pt>
                      <c:pt idx="55">
                        <c:v>1260.5658685075966</c:v>
                      </c:pt>
                      <c:pt idx="56">
                        <c:v>1260.5658685075966</c:v>
                      </c:pt>
                      <c:pt idx="57">
                        <c:v>1576.1150218791618</c:v>
                      </c:pt>
                      <c:pt idx="58">
                        <c:v>1901.4486451227135</c:v>
                      </c:pt>
                      <c:pt idx="59">
                        <c:v>2242.2743456635772</c:v>
                      </c:pt>
                      <c:pt idx="60">
                        <c:v>2642.6222379256924</c:v>
                      </c:pt>
                      <c:pt idx="61">
                        <c:v>3150.599298779659</c:v>
                      </c:pt>
                      <c:pt idx="62">
                        <c:v>3667.5454570162801</c:v>
                      </c:pt>
                      <c:pt idx="63">
                        <c:v>4220.3680047835187</c:v>
                      </c:pt>
                      <c:pt idx="64">
                        <c:v>4583.208762536352</c:v>
                      </c:pt>
                      <c:pt idx="65">
                        <c:v>5068.3553936890166</c:v>
                      </c:pt>
                      <c:pt idx="66">
                        <c:v>5029.2175142010719</c:v>
                      </c:pt>
                      <c:pt idx="67">
                        <c:v>15691.633889986841</c:v>
                      </c:pt>
                      <c:pt idx="68">
                        <c:v>13485.403426626317</c:v>
                      </c:pt>
                      <c:pt idx="69">
                        <c:v>16004.393798193931</c:v>
                      </c:pt>
                      <c:pt idx="70">
                        <c:v>15991.085260783304</c:v>
                      </c:pt>
                      <c:pt idx="71">
                        <c:v>16003.01181092387</c:v>
                      </c:pt>
                      <c:pt idx="72">
                        <c:v>16006.29617515326</c:v>
                      </c:pt>
                      <c:pt idx="73">
                        <c:v>16006.466779099004</c:v>
                      </c:pt>
                      <c:pt idx="74">
                        <c:v>15994.008294235629</c:v>
                      </c:pt>
                      <c:pt idx="75">
                        <c:v>15995.338787269331</c:v>
                      </c:pt>
                      <c:pt idx="76">
                        <c:v>16005.843502840225</c:v>
                      </c:pt>
                      <c:pt idx="77">
                        <c:v>16026.48601636182</c:v>
                      </c:pt>
                      <c:pt idx="78">
                        <c:v>15999.073147204221</c:v>
                      </c:pt>
                      <c:pt idx="79">
                        <c:v>15995.865030548361</c:v>
                      </c:pt>
                      <c:pt idx="80">
                        <c:v>16014.31646679292</c:v>
                      </c:pt>
                      <c:pt idx="81">
                        <c:v>15983.50791989107</c:v>
                      </c:pt>
                      <c:pt idx="82">
                        <c:v>15971.917097347654</c:v>
                      </c:pt>
                      <c:pt idx="83">
                        <c:v>16015.321505121394</c:v>
                      </c:pt>
                      <c:pt idx="84">
                        <c:v>15993.559017996704</c:v>
                      </c:pt>
                      <c:pt idx="85">
                        <c:v>16011.314933406569</c:v>
                      </c:pt>
                      <c:pt idx="86">
                        <c:v>16011.303734544204</c:v>
                      </c:pt>
                      <c:pt idx="87">
                        <c:v>15981.357023496786</c:v>
                      </c:pt>
                      <c:pt idx="88">
                        <c:v>15974.611972524252</c:v>
                      </c:pt>
                      <c:pt idx="89">
                        <c:v>16003.329906269655</c:v>
                      </c:pt>
                      <c:pt idx="90">
                        <c:v>15985.488212339578</c:v>
                      </c:pt>
                      <c:pt idx="91">
                        <c:v>16006.4086403242</c:v>
                      </c:pt>
                      <c:pt idx="92">
                        <c:v>15981.624128277776</c:v>
                      </c:pt>
                      <c:pt idx="93">
                        <c:v>16012.243485887837</c:v>
                      </c:pt>
                      <c:pt idx="94">
                        <c:v>15990.508876782218</c:v>
                      </c:pt>
                      <c:pt idx="95">
                        <c:v>16009.590070329332</c:v>
                      </c:pt>
                      <c:pt idx="96">
                        <c:v>15986.769409848395</c:v>
                      </c:pt>
                      <c:pt idx="97">
                        <c:v>15991.278739001107</c:v>
                      </c:pt>
                      <c:pt idx="98">
                        <c:v>15997.495775527026</c:v>
                      </c:pt>
                      <c:pt idx="99">
                        <c:v>15996.903427190236</c:v>
                      </c:pt>
                      <c:pt idx="100">
                        <c:v>16017.894145906681</c:v>
                      </c:pt>
                      <c:pt idx="101">
                        <c:v>16002.29317754345</c:v>
                      </c:pt>
                      <c:pt idx="102">
                        <c:v>15992.926877957478</c:v>
                      </c:pt>
                      <c:pt idx="103">
                        <c:v>16000.690072310179</c:v>
                      </c:pt>
                      <c:pt idx="104">
                        <c:v>15969.885576060666</c:v>
                      </c:pt>
                      <c:pt idx="105">
                        <c:v>15993.061502579483</c:v>
                      </c:pt>
                      <c:pt idx="106">
                        <c:v>16012.945678385226</c:v>
                      </c:pt>
                      <c:pt idx="107">
                        <c:v>16008.236199352014</c:v>
                      </c:pt>
                      <c:pt idx="108">
                        <c:v>16002.666314106347</c:v>
                      </c:pt>
                      <c:pt idx="109">
                        <c:v>16020.199681911003</c:v>
                      </c:pt>
                      <c:pt idx="110">
                        <c:v>15999.543022876036</c:v>
                      </c:pt>
                      <c:pt idx="111">
                        <c:v>16001.952207925602</c:v>
                      </c:pt>
                      <c:pt idx="112">
                        <c:v>16022.401092322749</c:v>
                      </c:pt>
                      <c:pt idx="113">
                        <c:v>16018.715619101058</c:v>
                      </c:pt>
                      <c:pt idx="114">
                        <c:v>15978.786725735876</c:v>
                      </c:pt>
                      <c:pt idx="115">
                        <c:v>15976.272660560433</c:v>
                      </c:pt>
                      <c:pt idx="116">
                        <c:v>16010.355230614523</c:v>
                      </c:pt>
                      <c:pt idx="117">
                        <c:v>15985.640230939289</c:v>
                      </c:pt>
                      <c:pt idx="118">
                        <c:v>16012.074073310425</c:v>
                      </c:pt>
                      <c:pt idx="119">
                        <c:v>15992.149390981249</c:v>
                      </c:pt>
                      <c:pt idx="120">
                        <c:v>16007.701989790039</c:v>
                      </c:pt>
                      <c:pt idx="121">
                        <c:v>16012.506063469147</c:v>
                      </c:pt>
                      <c:pt idx="122">
                        <c:v>15983.0158847682</c:v>
                      </c:pt>
                      <c:pt idx="123">
                        <c:v>15953.743964746425</c:v>
                      </c:pt>
                      <c:pt idx="124">
                        <c:v>16013.84539975277</c:v>
                      </c:pt>
                      <c:pt idx="125">
                        <c:v>15985.391473230678</c:v>
                      </c:pt>
                      <c:pt idx="126">
                        <c:v>16013.339306483522</c:v>
                      </c:pt>
                      <c:pt idx="127">
                        <c:v>16012.050007670026</c:v>
                      </c:pt>
                      <c:pt idx="128">
                        <c:v>16016.642970879955</c:v>
                      </c:pt>
                      <c:pt idx="129">
                        <c:v>16029.070372269096</c:v>
                      </c:pt>
                      <c:pt idx="130">
                        <c:v>15985.736970048189</c:v>
                      </c:pt>
                      <c:pt idx="131">
                        <c:v>16002.514533780317</c:v>
                      </c:pt>
                      <c:pt idx="132">
                        <c:v>16010.087585746553</c:v>
                      </c:pt>
                      <c:pt idx="133">
                        <c:v>16006.507047348774</c:v>
                      </c:pt>
                      <c:pt idx="134">
                        <c:v>16000.551873583177</c:v>
                      </c:pt>
                      <c:pt idx="135">
                        <c:v>16015.082516633125</c:v>
                      </c:pt>
                      <c:pt idx="136">
                        <c:v>16024.584632209418</c:v>
                      </c:pt>
                      <c:pt idx="137">
                        <c:v>16003.611069197004</c:v>
                      </c:pt>
                      <c:pt idx="138">
                        <c:v>16019.153422238114</c:v>
                      </c:pt>
                      <c:pt idx="139">
                        <c:v>15968.31106366747</c:v>
                      </c:pt>
                      <c:pt idx="140">
                        <c:v>15976.491475211526</c:v>
                      </c:pt>
                      <c:pt idx="141">
                        <c:v>15992.44890098098</c:v>
                      </c:pt>
                      <c:pt idx="142">
                        <c:v>15990.958737465991</c:v>
                      </c:pt>
                      <c:pt idx="143">
                        <c:v>15982.005604419039</c:v>
                      </c:pt>
                      <c:pt idx="144">
                        <c:v>15989.074945852712</c:v>
                      </c:pt>
                      <c:pt idx="145">
                        <c:v>15986.704361137226</c:v>
                      </c:pt>
                      <c:pt idx="146">
                        <c:v>16000.124648897792</c:v>
                      </c:pt>
                      <c:pt idx="147">
                        <c:v>15986.994578463949</c:v>
                      </c:pt>
                      <c:pt idx="148">
                        <c:v>15994.866902156244</c:v>
                      </c:pt>
                      <c:pt idx="149">
                        <c:v>16005.457928391868</c:v>
                      </c:pt>
                      <c:pt idx="150">
                        <c:v>15973.835915190011</c:v>
                      </c:pt>
                      <c:pt idx="151">
                        <c:v>15974.299834020152</c:v>
                      </c:pt>
                      <c:pt idx="152">
                        <c:v>15977.978902991812</c:v>
                      </c:pt>
                      <c:pt idx="153">
                        <c:v>15196.300926806727</c:v>
                      </c:pt>
                      <c:pt idx="154">
                        <c:v>15510.762916859188</c:v>
                      </c:pt>
                      <c:pt idx="155">
                        <c:v>15085.4646264235</c:v>
                      </c:pt>
                      <c:pt idx="156">
                        <c:v>16006.563518207915</c:v>
                      </c:pt>
                      <c:pt idx="157">
                        <c:v>14636.821846734343</c:v>
                      </c:pt>
                      <c:pt idx="158">
                        <c:v>15561.605076868431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25.276547169298507</c:v>
                      </c:pt>
                      <c:pt idx="167">
                        <c:v>83.167993911885418</c:v>
                      </c:pt>
                      <c:pt idx="168">
                        <c:v>145.95167559046558</c:v>
                      </c:pt>
                      <c:pt idx="169">
                        <c:v>247.87323675699184</c:v>
                      </c:pt>
                      <c:pt idx="170">
                        <c:v>359.57926779550456</c:v>
                      </c:pt>
                      <c:pt idx="171">
                        <c:v>512.05392330062784</c:v>
                      </c:pt>
                      <c:pt idx="172">
                        <c:v>683.28214606039194</c:v>
                      </c:pt>
                      <c:pt idx="173">
                        <c:v>902.61734569075634</c:v>
                      </c:pt>
                      <c:pt idx="174">
                        <c:v>1101.5682330878155</c:v>
                      </c:pt>
                      <c:pt idx="175">
                        <c:v>1348.6260973554752</c:v>
                      </c:pt>
                      <c:pt idx="176">
                        <c:v>1656.8368983230505</c:v>
                      </c:pt>
                      <c:pt idx="177">
                        <c:v>1985.4320115239311</c:v>
                      </c:pt>
                      <c:pt idx="178">
                        <c:v>2344.1959068301035</c:v>
                      </c:pt>
                      <c:pt idx="179">
                        <c:v>2712.7442720082622</c:v>
                      </c:pt>
                      <c:pt idx="180">
                        <c:v>3150.599298779659</c:v>
                      </c:pt>
                      <c:pt idx="181">
                        <c:v>3552.5779360204388</c:v>
                      </c:pt>
                      <c:pt idx="182">
                        <c:v>4093.9852689370255</c:v>
                      </c:pt>
                      <c:pt idx="183">
                        <c:v>4637.0233468322776</c:v>
                      </c:pt>
                      <c:pt idx="184">
                        <c:v>5068.3553936890166</c:v>
                      </c:pt>
                      <c:pt idx="185">
                        <c:v>5478.4877558231183</c:v>
                      </c:pt>
                      <c:pt idx="186">
                        <c:v>5987.2801891664176</c:v>
                      </c:pt>
                      <c:pt idx="187">
                        <c:v>6466.7192128937568</c:v>
                      </c:pt>
                      <c:pt idx="188">
                        <c:v>6857.2826352838856</c:v>
                      </c:pt>
                      <c:pt idx="189">
                        <c:v>7322.8603266925775</c:v>
                      </c:pt>
                      <c:pt idx="190">
                        <c:v>7665.3167722121052</c:v>
                      </c:pt>
                      <c:pt idx="191">
                        <c:v>8377.1369553991244</c:v>
                      </c:pt>
                      <c:pt idx="192">
                        <c:v>8549.1805506482215</c:v>
                      </c:pt>
                      <c:pt idx="193">
                        <c:v>9066.1267088848417</c:v>
                      </c:pt>
                      <c:pt idx="194">
                        <c:v>9552.08871252684</c:v>
                      </c:pt>
                      <c:pt idx="195">
                        <c:v>10156.279727122006</c:v>
                      </c:pt>
                      <c:pt idx="196">
                        <c:v>10617.780556084035</c:v>
                      </c:pt>
                      <c:pt idx="197">
                        <c:v>11086.619737450061</c:v>
                      </c:pt>
                      <c:pt idx="198">
                        <c:v>11605.196640665345</c:v>
                      </c:pt>
                      <c:pt idx="199">
                        <c:v>11925.638028972902</c:v>
                      </c:pt>
                      <c:pt idx="200">
                        <c:v>12637.45821215992</c:v>
                      </c:pt>
                      <c:pt idx="201">
                        <c:v>13037.806104422038</c:v>
                      </c:pt>
                      <c:pt idx="202">
                        <c:v>13286.49471366836</c:v>
                      </c:pt>
                      <c:pt idx="203">
                        <c:v>13942.86956758079</c:v>
                      </c:pt>
                      <c:pt idx="204">
                        <c:v>14624.520968662517</c:v>
                      </c:pt>
                      <c:pt idx="205">
                        <c:v>15107.221482347186</c:v>
                      </c:pt>
                      <c:pt idx="206">
                        <c:v>15505.938629630637</c:v>
                      </c:pt>
                      <c:pt idx="207">
                        <c:v>15879.379229744787</c:v>
                      </c:pt>
                      <c:pt idx="208">
                        <c:v>16020.43867039926</c:v>
                      </c:pt>
                      <c:pt idx="209">
                        <c:v>16082.406979588508</c:v>
                      </c:pt>
                      <c:pt idx="210">
                        <c:v>15942.162911423367</c:v>
                      </c:pt>
                      <c:pt idx="211">
                        <c:v>16004.131220612617</c:v>
                      </c:pt>
                      <c:pt idx="212">
                        <c:v>16002.500475633951</c:v>
                      </c:pt>
                      <c:pt idx="213">
                        <c:v>16002.865987439507</c:v>
                      </c:pt>
                      <c:pt idx="214">
                        <c:v>16012.20202626973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25.276547169298507</c:v>
                      </c:pt>
                      <c:pt idx="219">
                        <c:v>82.352621422553199</c:v>
                      </c:pt>
                      <c:pt idx="220">
                        <c:v>176.12045769575735</c:v>
                      </c:pt>
                      <c:pt idx="221">
                        <c:v>216.88908216236783</c:v>
                      </c:pt>
                      <c:pt idx="222">
                        <c:v>392.19416736879293</c:v>
                      </c:pt>
                      <c:pt idx="223">
                        <c:v>546.29956785258071</c:v>
                      </c:pt>
                      <c:pt idx="224">
                        <c:v>647.40575652977464</c:v>
                      </c:pt>
                      <c:pt idx="225">
                        <c:v>902.61734569075634</c:v>
                      </c:pt>
                      <c:pt idx="226">
                        <c:v>1140.7061125757616</c:v>
                      </c:pt>
                      <c:pt idx="227">
                        <c:v>1348.6260973554752</c:v>
                      </c:pt>
                      <c:pt idx="228">
                        <c:v>1660.9137607697116</c:v>
                      </c:pt>
                      <c:pt idx="229">
                        <c:v>1981.3551490772704</c:v>
                      </c:pt>
                      <c:pt idx="230">
                        <c:v>15682.950308419382</c:v>
                      </c:pt>
                      <c:pt idx="231">
                        <c:v>12660.191902752318</c:v>
                      </c:pt>
                      <c:pt idx="232">
                        <c:v>15986.825642433858</c:v>
                      </c:pt>
                      <c:pt idx="233">
                        <c:v>15987.284795790652</c:v>
                      </c:pt>
                      <c:pt idx="234">
                        <c:v>16015.293388828648</c:v>
                      </c:pt>
                      <c:pt idx="235">
                        <c:v>15985.958088011401</c:v>
                      </c:pt>
                      <c:pt idx="236">
                        <c:v>16013.943806777334</c:v>
                      </c:pt>
                      <c:pt idx="237">
                        <c:v>15895.771028409639</c:v>
                      </c:pt>
                      <c:pt idx="238">
                        <c:v>15988.514764460999</c:v>
                      </c:pt>
                      <c:pt idx="239">
                        <c:v>15775.911272477802</c:v>
                      </c:pt>
                      <c:pt idx="240">
                        <c:v>16004.297059085018</c:v>
                      </c:pt>
                      <c:pt idx="241">
                        <c:v>16002.106847535648</c:v>
                      </c:pt>
                      <c:pt idx="242">
                        <c:v>15982.848616653771</c:v>
                      </c:pt>
                      <c:pt idx="243">
                        <c:v>15939.12635180793</c:v>
                      </c:pt>
                      <c:pt idx="244">
                        <c:v>15924.84661092958</c:v>
                      </c:pt>
                      <c:pt idx="245">
                        <c:v>15986.530421360139</c:v>
                      </c:pt>
                      <c:pt idx="246">
                        <c:v>15964.067409653731</c:v>
                      </c:pt>
                      <c:pt idx="247">
                        <c:v>15974.482589922938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25.276547169298507</c:v>
                      </c:pt>
                      <c:pt idx="252">
                        <c:v>83.167993911885418</c:v>
                      </c:pt>
                      <c:pt idx="253">
                        <c:v>175.30508520642513</c:v>
                      </c:pt>
                      <c:pt idx="254">
                        <c:v>216.88908216236783</c:v>
                      </c:pt>
                      <c:pt idx="255">
                        <c:v>359.57926779550456</c:v>
                      </c:pt>
                      <c:pt idx="256">
                        <c:v>587.06819231919121</c:v>
                      </c:pt>
                      <c:pt idx="257">
                        <c:v>755.03492512162643</c:v>
                      </c:pt>
                      <c:pt idx="258">
                        <c:v>942.57059766803468</c:v>
                      </c:pt>
                      <c:pt idx="259">
                        <c:v>1179.8439920637077</c:v>
                      </c:pt>
                      <c:pt idx="260">
                        <c:v>1475.0088332019675</c:v>
                      </c:pt>
                      <c:pt idx="261">
                        <c:v>1793.0041040415297</c:v>
                      </c:pt>
                      <c:pt idx="262">
                        <c:v>15663.472300808207</c:v>
                      </c:pt>
                      <c:pt idx="263">
                        <c:v>12478.059800431824</c:v>
                      </c:pt>
                      <c:pt idx="264">
                        <c:v>15977.758138026631</c:v>
                      </c:pt>
                      <c:pt idx="265">
                        <c:v>16003.13618977817</c:v>
                      </c:pt>
                      <c:pt idx="266">
                        <c:v>15986.235200286408</c:v>
                      </c:pt>
                      <c:pt idx="267">
                        <c:v>15988.27982662509</c:v>
                      </c:pt>
                      <c:pt idx="268">
                        <c:v>15583.680179044559</c:v>
                      </c:pt>
                      <c:pt idx="269">
                        <c:v>15982.59985894517</c:v>
                      </c:pt>
                      <c:pt idx="270">
                        <c:v>15992.603540591022</c:v>
                      </c:pt>
                      <c:pt idx="271">
                        <c:v>15995.485460596417</c:v>
                      </c:pt>
                      <c:pt idx="272">
                        <c:v>15997.131324713635</c:v>
                      </c:pt>
                      <c:pt idx="273">
                        <c:v>15993.884706330015</c:v>
                      </c:pt>
                      <c:pt idx="274">
                        <c:v>15898.255102872823</c:v>
                      </c:pt>
                      <c:pt idx="275">
                        <c:v>15938.466556138394</c:v>
                      </c:pt>
                      <c:pt idx="276">
                        <c:v>14358.030060065776</c:v>
                      </c:pt>
                      <c:pt idx="277">
                        <c:v>15707.757378886725</c:v>
                      </c:pt>
                      <c:pt idx="278">
                        <c:v>16001.530463534576</c:v>
                      </c:pt>
                      <c:pt idx="279">
                        <c:v>16013.141777613368</c:v>
                      </c:pt>
                      <c:pt idx="280">
                        <c:v>16008.489245986635</c:v>
                      </c:pt>
                      <c:pt idx="281">
                        <c:v>15981.43898963832</c:v>
                      </c:pt>
                      <c:pt idx="282">
                        <c:v>16011.075944918306</c:v>
                      </c:pt>
                      <c:pt idx="283">
                        <c:v>15963.749552581627</c:v>
                      </c:pt>
                      <c:pt idx="284">
                        <c:v>15926.150682710449</c:v>
                      </c:pt>
                      <c:pt idx="285">
                        <c:v>15960.861199187204</c:v>
                      </c:pt>
                      <c:pt idx="286">
                        <c:v>16004.342092808136</c:v>
                      </c:pt>
                      <c:pt idx="287">
                        <c:v>15875.513239493641</c:v>
                      </c:pt>
                      <c:pt idx="288">
                        <c:v>15990.117869694259</c:v>
                      </c:pt>
                      <c:pt idx="289">
                        <c:v>15982.10210525428</c:v>
                      </c:pt>
                      <c:pt idx="290">
                        <c:v>16009.880287656046</c:v>
                      </c:pt>
                      <c:pt idx="291">
                        <c:v>15665.568881636964</c:v>
                      </c:pt>
                      <c:pt idx="292">
                        <c:v>15214.698632339328</c:v>
                      </c:pt>
                      <c:pt idx="293">
                        <c:v>15987.261444971264</c:v>
                      </c:pt>
                      <c:pt idx="294">
                        <c:v>16006.839915661925</c:v>
                      </c:pt>
                      <c:pt idx="295">
                        <c:v>15996.750693769523</c:v>
                      </c:pt>
                      <c:pt idx="296">
                        <c:v>15986.414143810511</c:v>
                      </c:pt>
                      <c:pt idx="297">
                        <c:v>16014.50613263205</c:v>
                      </c:pt>
                      <c:pt idx="298">
                        <c:v>16008.672001889405</c:v>
                      </c:pt>
                      <c:pt idx="299">
                        <c:v>16017.453577895933</c:v>
                      </c:pt>
                      <c:pt idx="300">
                        <c:v>15942.205085862466</c:v>
                      </c:pt>
                      <c:pt idx="301">
                        <c:v>15984.990696922359</c:v>
                      </c:pt>
                      <c:pt idx="302">
                        <c:v>15975.480718315053</c:v>
                      </c:pt>
                      <c:pt idx="303">
                        <c:v>13319.551849168074</c:v>
                      </c:pt>
                      <c:pt idx="304">
                        <c:v>15180.351959752468</c:v>
                      </c:pt>
                      <c:pt idx="305">
                        <c:v>15855.36029099125</c:v>
                      </c:pt>
                      <c:pt idx="306">
                        <c:v>15999.196811237516</c:v>
                      </c:pt>
                      <c:pt idx="307">
                        <c:v>15782.968461954431</c:v>
                      </c:pt>
                      <c:pt idx="308">
                        <c:v>15982.088523655242</c:v>
                      </c:pt>
                      <c:pt idx="309">
                        <c:v>16004.567023150017</c:v>
                      </c:pt>
                      <c:pt idx="310">
                        <c:v>16013.722212266795</c:v>
                      </c:pt>
                      <c:pt idx="311">
                        <c:v>16022.484793815885</c:v>
                      </c:pt>
                      <c:pt idx="312">
                        <c:v>15885.875030576468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25.276547169298507</c:v>
                      </c:pt>
                      <c:pt idx="317">
                        <c:v>83.167993911885418</c:v>
                      </c:pt>
                      <c:pt idx="318">
                        <c:v>204.65849482238468</c:v>
                      </c:pt>
                      <c:pt idx="319">
                        <c:v>279.67276384094799</c:v>
                      </c:pt>
                      <c:pt idx="320">
                        <c:v>424.80906694208136</c:v>
                      </c:pt>
                      <c:pt idx="321">
                        <c:v>546.29956785258071</c:v>
                      </c:pt>
                      <c:pt idx="322">
                        <c:v>719.15853559100913</c:v>
                      </c:pt>
                      <c:pt idx="323">
                        <c:v>905.06346315875317</c:v>
                      </c:pt>
                      <c:pt idx="324">
                        <c:v>1140.7061125757616</c:v>
                      </c:pt>
                      <c:pt idx="325">
                        <c:v>1433.4248362460253</c:v>
                      </c:pt>
                      <c:pt idx="326">
                        <c:v>1660.9137607697116</c:v>
                      </c:pt>
                      <c:pt idx="327">
                        <c:v>2128.1221971570681</c:v>
                      </c:pt>
                      <c:pt idx="328">
                        <c:v>2574.1309488217867</c:v>
                      </c:pt>
                      <c:pt idx="329">
                        <c:v>3046.2316201451363</c:v>
                      </c:pt>
                      <c:pt idx="330">
                        <c:v>3494.6864892778517</c:v>
                      </c:pt>
                      <c:pt idx="331">
                        <c:v>4153.5074606582775</c:v>
                      </c:pt>
                      <c:pt idx="332">
                        <c:v>4565.2705677710437</c:v>
                      </c:pt>
                      <c:pt idx="333">
                        <c:v>4678.6073437882205</c:v>
                      </c:pt>
                      <c:pt idx="334">
                        <c:v>5300.7365531486967</c:v>
                      </c:pt>
                      <c:pt idx="335">
                        <c:v>5800.5598891093414</c:v>
                      </c:pt>
                      <c:pt idx="336">
                        <c:v>6230.2611909874158</c:v>
                      </c:pt>
                      <c:pt idx="337">
                        <c:v>15690.9602370016</c:v>
                      </c:pt>
                      <c:pt idx="338">
                        <c:v>14701.62802707037</c:v>
                      </c:pt>
                      <c:pt idx="339">
                        <c:v>15609.173078703716</c:v>
                      </c:pt>
                      <c:pt idx="340">
                        <c:v>16001.85094161702</c:v>
                      </c:pt>
                      <c:pt idx="341">
                        <c:v>16001.221184314478</c:v>
                      </c:pt>
                      <c:pt idx="342">
                        <c:v>15969.857459767927</c:v>
                      </c:pt>
                      <c:pt idx="343">
                        <c:v>16007.337431079144</c:v>
                      </c:pt>
                      <c:pt idx="344">
                        <c:v>15969.407599084161</c:v>
                      </c:pt>
                      <c:pt idx="345">
                        <c:v>15735.376156205102</c:v>
                      </c:pt>
                      <c:pt idx="346">
                        <c:v>15024.700163168223</c:v>
                      </c:pt>
                      <c:pt idx="347">
                        <c:v>15720.782370633324</c:v>
                      </c:pt>
                      <c:pt idx="348">
                        <c:v>15540.198332328962</c:v>
                      </c:pt>
                      <c:pt idx="349">
                        <c:v>16009.769728674439</c:v>
                      </c:pt>
                      <c:pt idx="350">
                        <c:v>16001.361765778163</c:v>
                      </c:pt>
                      <c:pt idx="351">
                        <c:v>15989.081379241725</c:v>
                      </c:pt>
                      <c:pt idx="352">
                        <c:v>15999.407683433041</c:v>
                      </c:pt>
                      <c:pt idx="353">
                        <c:v>15836.052022639244</c:v>
                      </c:pt>
                      <c:pt idx="354">
                        <c:v>15974.708711633151</c:v>
                      </c:pt>
                      <c:pt idx="355">
                        <c:v>15970.293262305324</c:v>
                      </c:pt>
                      <c:pt idx="356">
                        <c:v>15999.086967076919</c:v>
                      </c:pt>
                      <c:pt idx="357">
                        <c:v>16001.291475046324</c:v>
                      </c:pt>
                      <c:pt idx="358">
                        <c:v>16015.601714954062</c:v>
                      </c:pt>
                      <c:pt idx="359">
                        <c:v>16023.123776355511</c:v>
                      </c:pt>
                      <c:pt idx="360">
                        <c:v>16002.500475633953</c:v>
                      </c:pt>
                      <c:pt idx="361">
                        <c:v>15972.908077529737</c:v>
                      </c:pt>
                      <c:pt idx="362">
                        <c:v>15984.147684687628</c:v>
                      </c:pt>
                      <c:pt idx="363">
                        <c:v>15972.162995772245</c:v>
                      </c:pt>
                      <c:pt idx="364">
                        <c:v>16020.259012054154</c:v>
                      </c:pt>
                      <c:pt idx="365">
                        <c:v>16009.459258086006</c:v>
                      </c:pt>
                      <c:pt idx="366">
                        <c:v>15941.098781225426</c:v>
                      </c:pt>
                      <c:pt idx="367">
                        <c:v>16002.641057097631</c:v>
                      </c:pt>
                      <c:pt idx="368">
                        <c:v>15941.277248202196</c:v>
                      </c:pt>
                      <c:pt idx="369">
                        <c:v>15608.551184432185</c:v>
                      </c:pt>
                      <c:pt idx="370">
                        <c:v>15947.561239628603</c:v>
                      </c:pt>
                      <c:pt idx="371">
                        <c:v>15990.463366511774</c:v>
                      </c:pt>
                      <c:pt idx="372">
                        <c:v>15393.48751683463</c:v>
                      </c:pt>
                      <c:pt idx="373">
                        <c:v>15259.502659634509</c:v>
                      </c:pt>
                      <c:pt idx="374">
                        <c:v>15849.01045061381</c:v>
                      </c:pt>
                      <c:pt idx="375">
                        <c:v>16002.473296550972</c:v>
                      </c:pt>
                      <c:pt idx="376">
                        <c:v>16019.691245617372</c:v>
                      </c:pt>
                      <c:pt idx="377">
                        <c:v>15992.851901176851</c:v>
                      </c:pt>
                      <c:pt idx="378">
                        <c:v>15995.051564248362</c:v>
                      </c:pt>
                      <c:pt idx="379">
                        <c:v>15642.625986764728</c:v>
                      </c:pt>
                      <c:pt idx="380">
                        <c:v>15984.686659722951</c:v>
                      </c:pt>
                      <c:pt idx="381">
                        <c:v>14691.437745373225</c:v>
                      </c:pt>
                      <c:pt idx="382">
                        <c:v>15322.831273190088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556.08403772456722</c:v>
                      </c:pt>
                      <c:pt idx="388">
                        <c:v>556.08403772456722</c:v>
                      </c:pt>
                      <c:pt idx="389">
                        <c:v>556.08403772456722</c:v>
                      </c:pt>
                      <c:pt idx="390">
                        <c:v>556.08403772456722</c:v>
                      </c:pt>
                      <c:pt idx="391">
                        <c:v>556.08403772456722</c:v>
                      </c:pt>
                      <c:pt idx="392">
                        <c:v>556.08403772456722</c:v>
                      </c:pt>
                      <c:pt idx="393">
                        <c:v>556.08403772456722</c:v>
                      </c:pt>
                      <c:pt idx="394">
                        <c:v>774.60386486559958</c:v>
                      </c:pt>
                      <c:pt idx="395">
                        <c:v>968.66251732666524</c:v>
                      </c:pt>
                      <c:pt idx="396">
                        <c:v>1135.8138776397684</c:v>
                      </c:pt>
                      <c:pt idx="397">
                        <c:v>1355.1490772701327</c:v>
                      </c:pt>
                      <c:pt idx="398">
                        <c:v>1629.1142336857554</c:v>
                      </c:pt>
                      <c:pt idx="399">
                        <c:v>2062.892398010491</c:v>
                      </c:pt>
                      <c:pt idx="400">
                        <c:v>2473.8401326339249</c:v>
                      </c:pt>
                      <c:pt idx="401">
                        <c:v>2869.2957899600469</c:v>
                      </c:pt>
                      <c:pt idx="402">
                        <c:v>2937.7870790639522</c:v>
                      </c:pt>
                      <c:pt idx="403">
                        <c:v>3557.470170956432</c:v>
                      </c:pt>
                      <c:pt idx="404">
                        <c:v>3966.7871606012018</c:v>
                      </c:pt>
                      <c:pt idx="405">
                        <c:v>4307.6128611420654</c:v>
                      </c:pt>
                      <c:pt idx="406">
                        <c:v>4861.2507813986358</c:v>
                      </c:pt>
                      <c:pt idx="407">
                        <c:v>5091.1858233903185</c:v>
                      </c:pt>
                      <c:pt idx="408">
                        <c:v>5410.8118392085453</c:v>
                      </c:pt>
                      <c:pt idx="409">
                        <c:v>5831.5440437039651</c:v>
                      </c:pt>
                      <c:pt idx="410">
                        <c:v>6342.7825945152608</c:v>
                      </c:pt>
                      <c:pt idx="411">
                        <c:v>6762.6994265213489</c:v>
                      </c:pt>
                      <c:pt idx="412">
                        <c:v>7308.1836218845965</c:v>
                      </c:pt>
                      <c:pt idx="413">
                        <c:v>7769.6844508466284</c:v>
                      </c:pt>
                      <c:pt idx="414">
                        <c:v>8192.0474003207128</c:v>
                      </c:pt>
                      <c:pt idx="415">
                        <c:v>8850.0529992118063</c:v>
                      </c:pt>
                      <c:pt idx="416">
                        <c:v>9357.2146875764411</c:v>
                      </c:pt>
                      <c:pt idx="417">
                        <c:v>9790.9928519011773</c:v>
                      </c:pt>
                      <c:pt idx="418">
                        <c:v>10241.078466012556</c:v>
                      </c:pt>
                      <c:pt idx="419">
                        <c:v>10815.916070991763</c:v>
                      </c:pt>
                      <c:pt idx="420">
                        <c:v>10763.732231674505</c:v>
                      </c:pt>
                      <c:pt idx="421">
                        <c:v>11365.477128801676</c:v>
                      </c:pt>
                      <c:pt idx="422">
                        <c:v>11708.748946810534</c:v>
                      </c:pt>
                      <c:pt idx="423">
                        <c:v>12580.382137906669</c:v>
                      </c:pt>
                      <c:pt idx="424">
                        <c:v>12431.984344848204</c:v>
                      </c:pt>
                      <c:pt idx="425">
                        <c:v>12838.039844535646</c:v>
                      </c:pt>
                      <c:pt idx="426">
                        <c:v>12967.684070339466</c:v>
                      </c:pt>
                      <c:pt idx="427">
                        <c:v>12838.039844535646</c:v>
                      </c:pt>
                      <c:pt idx="428">
                        <c:v>12838.039844535646</c:v>
                      </c:pt>
                      <c:pt idx="429">
                        <c:v>12838.039844535646</c:v>
                      </c:pt>
                      <c:pt idx="430">
                        <c:v>12838.039844535646</c:v>
                      </c:pt>
                      <c:pt idx="431">
                        <c:v>13160.9273503112</c:v>
                      </c:pt>
                      <c:pt idx="432">
                        <c:v>12838.039844535646</c:v>
                      </c:pt>
                      <c:pt idx="433">
                        <c:v>13269.371891392384</c:v>
                      </c:pt>
                      <c:pt idx="434">
                        <c:v>12967.684070339466</c:v>
                      </c:pt>
                      <c:pt idx="435">
                        <c:v>13483.814856086756</c:v>
                      </c:pt>
                      <c:pt idx="436">
                        <c:v>13354.170630282932</c:v>
                      </c:pt>
                      <c:pt idx="437">
                        <c:v>15471.203761585086</c:v>
                      </c:pt>
                      <c:pt idx="438">
                        <c:v>14429.492304102068</c:v>
                      </c:pt>
                      <c:pt idx="439">
                        <c:v>11088.471600391927</c:v>
                      </c:pt>
                      <c:pt idx="440">
                        <c:v>11588.411213902196</c:v>
                      </c:pt>
                      <c:pt idx="441">
                        <c:v>11284.050438850058</c:v>
                      </c:pt>
                      <c:pt idx="442">
                        <c:v>11374.76956355079</c:v>
                      </c:pt>
                      <c:pt idx="443">
                        <c:v>12084.967341337502</c:v>
                      </c:pt>
                      <c:pt idx="444">
                        <c:v>13424.601943585596</c:v>
                      </c:pt>
                      <c:pt idx="445">
                        <c:v>13101.80593489827</c:v>
                      </c:pt>
                      <c:pt idx="446">
                        <c:v>13368.81921879818</c:v>
                      </c:pt>
                      <c:pt idx="447">
                        <c:v>13680.122811966676</c:v>
                      </c:pt>
                      <c:pt idx="448">
                        <c:v>12053.527130943756</c:v>
                      </c:pt>
                      <c:pt idx="449">
                        <c:v>12034.827651811584</c:v>
                      </c:pt>
                      <c:pt idx="450">
                        <c:v>12498.333553683526</c:v>
                      </c:pt>
                      <c:pt idx="451">
                        <c:v>9750.2945181664018</c:v>
                      </c:pt>
                      <c:pt idx="452">
                        <c:v>11308.746551365937</c:v>
                      </c:pt>
                      <c:pt idx="453">
                        <c:v>11599.938893923789</c:v>
                      </c:pt>
                      <c:pt idx="454">
                        <c:v>10648.308654879545</c:v>
                      </c:pt>
                      <c:pt idx="455">
                        <c:v>13078.518496303175</c:v>
                      </c:pt>
                      <c:pt idx="456">
                        <c:v>12920.129888376883</c:v>
                      </c:pt>
                      <c:pt idx="457">
                        <c:v>10750.180178575951</c:v>
                      </c:pt>
                      <c:pt idx="458">
                        <c:v>12515.138518887394</c:v>
                      </c:pt>
                      <c:pt idx="459">
                        <c:v>12252.827327537001</c:v>
                      </c:pt>
                      <c:pt idx="460">
                        <c:v>9580.9360288735552</c:v>
                      </c:pt>
                      <c:pt idx="461">
                        <c:v>11508.34697277992</c:v>
                      </c:pt>
                      <c:pt idx="462">
                        <c:v>12506.942381281289</c:v>
                      </c:pt>
                      <c:pt idx="463">
                        <c:v>9801.6341538805973</c:v>
                      </c:pt>
                      <c:pt idx="464">
                        <c:v>11681.85571280894</c:v>
                      </c:pt>
                      <c:pt idx="465">
                        <c:v>11697.582489668494</c:v>
                      </c:pt>
                      <c:pt idx="466">
                        <c:v>10467.830419247814</c:v>
                      </c:pt>
                      <c:pt idx="467">
                        <c:v>11390.604191014589</c:v>
                      </c:pt>
                      <c:pt idx="468">
                        <c:v>9190.2535808441808</c:v>
                      </c:pt>
                      <c:pt idx="469">
                        <c:v>9975.2942135732337</c:v>
                      </c:pt>
                      <c:pt idx="470">
                        <c:v>9873.1280406599053</c:v>
                      </c:pt>
                      <c:pt idx="471">
                        <c:v>10125.576735454742</c:v>
                      </c:pt>
                      <c:pt idx="472">
                        <c:v>10558.562401562203</c:v>
                      </c:pt>
                      <c:pt idx="473">
                        <c:v>9667.1124661081503</c:v>
                      </c:pt>
                      <c:pt idx="474">
                        <c:v>11253.563799672653</c:v>
                      </c:pt>
                      <c:pt idx="475">
                        <c:v>10961.263246288418</c:v>
                      </c:pt>
                      <c:pt idx="476">
                        <c:v>11890.49409269541</c:v>
                      </c:pt>
                      <c:pt idx="477">
                        <c:v>11760.117413638465</c:v>
                      </c:pt>
                      <c:pt idx="478">
                        <c:v>12131.554132211028</c:v>
                      </c:pt>
                      <c:pt idx="479">
                        <c:v>12487.415615976424</c:v>
                      </c:pt>
                      <c:pt idx="480">
                        <c:v>12855.881300192053</c:v>
                      </c:pt>
                      <c:pt idx="481">
                        <c:v>12653.695371214728</c:v>
                      </c:pt>
                      <c:pt idx="482">
                        <c:v>12779.139547085919</c:v>
                      </c:pt>
                      <c:pt idx="483">
                        <c:v>10423.707845476603</c:v>
                      </c:pt>
                      <c:pt idx="484">
                        <c:v>10844.819619923954</c:v>
                      </c:pt>
                      <c:pt idx="485">
                        <c:v>11304.766428028179</c:v>
                      </c:pt>
                      <c:pt idx="486">
                        <c:v>9483.9488770821281</c:v>
                      </c:pt>
                      <c:pt idx="487">
                        <c:v>9102.2518561240668</c:v>
                      </c:pt>
                      <c:pt idx="488">
                        <c:v>9613.846149520572</c:v>
                      </c:pt>
                      <c:pt idx="489">
                        <c:v>9634.482793567493</c:v>
                      </c:pt>
                      <c:pt idx="490">
                        <c:v>10558.63793431472</c:v>
                      </c:pt>
                      <c:pt idx="491">
                        <c:v>10702.302897520573</c:v>
                      </c:pt>
                      <c:pt idx="492">
                        <c:v>11171.488767072453</c:v>
                      </c:pt>
                      <c:pt idx="493">
                        <c:v>10826.361273743034</c:v>
                      </c:pt>
                      <c:pt idx="494">
                        <c:v>11189.121733270011</c:v>
                      </c:pt>
                      <c:pt idx="495">
                        <c:v>12234.9313072108</c:v>
                      </c:pt>
                      <c:pt idx="496">
                        <c:v>13849.958563415017</c:v>
                      </c:pt>
                      <c:pt idx="497">
                        <c:v>11525.838404419128</c:v>
                      </c:pt>
                      <c:pt idx="498">
                        <c:v>11869.785013453646</c:v>
                      </c:pt>
                      <c:pt idx="499">
                        <c:v>11514.704114222171</c:v>
                      </c:pt>
                      <c:pt idx="500">
                        <c:v>12052.498741795893</c:v>
                      </c:pt>
                      <c:pt idx="501">
                        <c:v>11931.207437671224</c:v>
                      </c:pt>
                      <c:pt idx="502">
                        <c:v>12358.657053393774</c:v>
                      </c:pt>
                      <c:pt idx="503">
                        <c:v>10759.254592919528</c:v>
                      </c:pt>
                      <c:pt idx="504">
                        <c:v>9829.6527544126129</c:v>
                      </c:pt>
                      <c:pt idx="505">
                        <c:v>12546.121108968127</c:v>
                      </c:pt>
                      <c:pt idx="506">
                        <c:v>13537.520724050777</c:v>
                      </c:pt>
                      <c:pt idx="507">
                        <c:v>10677.64248634252</c:v>
                      </c:pt>
                      <c:pt idx="508">
                        <c:v>10357.269045742396</c:v>
                      </c:pt>
                      <c:pt idx="509">
                        <c:v>10744.462261843288</c:v>
                      </c:pt>
                      <c:pt idx="510">
                        <c:v>11333.888473913241</c:v>
                      </c:pt>
                      <c:pt idx="511">
                        <c:v>11529.156126961934</c:v>
                      </c:pt>
                      <c:pt idx="512">
                        <c:v>11627.101138895707</c:v>
                      </c:pt>
                      <c:pt idx="513">
                        <c:v>11781.584203142091</c:v>
                      </c:pt>
                      <c:pt idx="514">
                        <c:v>12314.667445493274</c:v>
                      </c:pt>
                      <c:pt idx="515">
                        <c:v>12473.891679170605</c:v>
                      </c:pt>
                      <c:pt idx="516">
                        <c:v>11344.291263951733</c:v>
                      </c:pt>
                      <c:pt idx="517">
                        <c:v>12414.074266375635</c:v>
                      </c:pt>
                      <c:pt idx="518">
                        <c:v>12442.893466429616</c:v>
                      </c:pt>
                      <c:pt idx="519">
                        <c:v>11942.705571758081</c:v>
                      </c:pt>
                      <c:pt idx="520">
                        <c:v>10309.190185164529</c:v>
                      </c:pt>
                      <c:pt idx="521">
                        <c:v>9259.25942987497</c:v>
                      </c:pt>
                      <c:pt idx="522">
                        <c:v>10266.622117962845</c:v>
                      </c:pt>
                      <c:pt idx="523">
                        <c:v>10854.749913280299</c:v>
                      </c:pt>
                      <c:pt idx="524">
                        <c:v>11890.49266305341</c:v>
                      </c:pt>
                      <c:pt idx="525">
                        <c:v>11119.30373638685</c:v>
                      </c:pt>
                      <c:pt idx="526">
                        <c:v>11539.924667079662</c:v>
                      </c:pt>
                      <c:pt idx="527">
                        <c:v>11982.451525644849</c:v>
                      </c:pt>
                      <c:pt idx="528">
                        <c:v>13026.137842936769</c:v>
                      </c:pt>
                      <c:pt idx="529">
                        <c:v>12676.399277598721</c:v>
                      </c:pt>
                      <c:pt idx="530">
                        <c:v>13922.195038020787</c:v>
                      </c:pt>
                      <c:pt idx="531">
                        <c:v>12507.659346746061</c:v>
                      </c:pt>
                      <c:pt idx="532">
                        <c:v>11455.872916135946</c:v>
                      </c:pt>
                      <c:pt idx="533">
                        <c:v>12632.214523564735</c:v>
                      </c:pt>
                      <c:pt idx="534">
                        <c:v>12865.347912991925</c:v>
                      </c:pt>
                      <c:pt idx="535">
                        <c:v>12676.104056525002</c:v>
                      </c:pt>
                      <c:pt idx="536">
                        <c:v>10466.287111540652</c:v>
                      </c:pt>
                      <c:pt idx="537">
                        <c:v>12252.64457163422</c:v>
                      </c:pt>
                      <c:pt idx="538">
                        <c:v>12324.175517911246</c:v>
                      </c:pt>
                      <c:pt idx="539">
                        <c:v>11595.271589329677</c:v>
                      </c:pt>
                      <c:pt idx="540">
                        <c:v>12906.835170838969</c:v>
                      </c:pt>
                      <c:pt idx="541">
                        <c:v>11503.865521646263</c:v>
                      </c:pt>
                      <c:pt idx="542">
                        <c:v>11114.328582214659</c:v>
                      </c:pt>
                      <c:pt idx="543">
                        <c:v>8657.8219057785573</c:v>
                      </c:pt>
                      <c:pt idx="544">
                        <c:v>8202.9703148004428</c:v>
                      </c:pt>
                      <c:pt idx="545">
                        <c:v>8696.6406653439517</c:v>
                      </c:pt>
                      <c:pt idx="546">
                        <c:v>8732.0957790884149</c:v>
                      </c:pt>
                      <c:pt idx="547">
                        <c:v>10064.319299866826</c:v>
                      </c:pt>
                      <c:pt idx="548">
                        <c:v>11326.145771095922</c:v>
                      </c:pt>
                      <c:pt idx="549">
                        <c:v>11738.212915408098</c:v>
                      </c:pt>
                      <c:pt idx="550">
                        <c:v>12114.003132155014</c:v>
                      </c:pt>
                      <c:pt idx="551">
                        <c:v>11422.468854176717</c:v>
                      </c:pt>
                      <c:pt idx="552">
                        <c:v>12415.317578371352</c:v>
                      </c:pt>
                      <c:pt idx="553">
                        <c:v>13305.346687947576</c:v>
                      </c:pt>
                      <c:pt idx="554">
                        <c:v>12531.584167401037</c:v>
                      </c:pt>
                      <c:pt idx="555">
                        <c:v>11138.803576767323</c:v>
                      </c:pt>
                      <c:pt idx="556">
                        <c:v>10697.327743348382</c:v>
                      </c:pt>
                      <c:pt idx="557">
                        <c:v>9635.7487415615997</c:v>
                      </c:pt>
                      <c:pt idx="558">
                        <c:v>11146.28251063499</c:v>
                      </c:pt>
                      <c:pt idx="559">
                        <c:v>10358.961980148215</c:v>
                      </c:pt>
                      <c:pt idx="560">
                        <c:v>10950.832101683509</c:v>
                      </c:pt>
                      <c:pt idx="561">
                        <c:v>12613.826229841992</c:v>
                      </c:pt>
                      <c:pt idx="562">
                        <c:v>12423.127712636491</c:v>
                      </c:pt>
                      <c:pt idx="563">
                        <c:v>12766.97805910944</c:v>
                      </c:pt>
                      <c:pt idx="564">
                        <c:v>13897.16653373908</c:v>
                      </c:pt>
                      <c:pt idx="565">
                        <c:v>13399.444533249929</c:v>
                      </c:pt>
                      <c:pt idx="566">
                        <c:v>12457.570171237599</c:v>
                      </c:pt>
                      <c:pt idx="567">
                        <c:v>12773.259906072841</c:v>
                      </c:pt>
                      <c:pt idx="568">
                        <c:v>12750.424364318316</c:v>
                      </c:pt>
                      <c:pt idx="569">
                        <c:v>10049.887675410529</c:v>
                      </c:pt>
                      <c:pt idx="570">
                        <c:v>9815.0394304001293</c:v>
                      </c:pt>
                      <c:pt idx="571">
                        <c:v>12535.325778797884</c:v>
                      </c:pt>
                      <c:pt idx="572">
                        <c:v>11434.203355741487</c:v>
                      </c:pt>
                      <c:pt idx="573">
                        <c:v>10010.271818946072</c:v>
                      </c:pt>
                      <c:pt idx="574">
                        <c:v>11989.706958812634</c:v>
                      </c:pt>
                      <c:pt idx="575">
                        <c:v>10711.576508649978</c:v>
                      </c:pt>
                      <c:pt idx="576">
                        <c:v>12159.041859012419</c:v>
                      </c:pt>
                      <c:pt idx="577">
                        <c:v>11957.339149032288</c:v>
                      </c:pt>
                      <c:pt idx="578">
                        <c:v>9827.4034509937683</c:v>
                      </c:pt>
                      <c:pt idx="579">
                        <c:v>9526.7845256121382</c:v>
                      </c:pt>
                      <c:pt idx="580">
                        <c:v>9362.1992288319816</c:v>
                      </c:pt>
                      <c:pt idx="581">
                        <c:v>10099.543391405972</c:v>
                      </c:pt>
                      <c:pt idx="582">
                        <c:v>8739.8825863615384</c:v>
                      </c:pt>
                      <c:pt idx="583">
                        <c:v>11324.626967086129</c:v>
                      </c:pt>
                      <c:pt idx="584">
                        <c:v>11978.733979888402</c:v>
                      </c:pt>
                      <c:pt idx="585">
                        <c:v>12191.145423295793</c:v>
                      </c:pt>
                      <c:pt idx="586">
                        <c:v>11258.311879039964</c:v>
                      </c:pt>
                      <c:pt idx="587">
                        <c:v>12828.64233109927</c:v>
                      </c:pt>
                      <c:pt idx="588">
                        <c:v>11965.619397242919</c:v>
                      </c:pt>
                      <c:pt idx="589">
                        <c:v>11040.875958811246</c:v>
                      </c:pt>
                      <c:pt idx="590">
                        <c:v>11838.716509980812</c:v>
                      </c:pt>
                      <c:pt idx="591">
                        <c:v>11633.270758961833</c:v>
                      </c:pt>
                      <c:pt idx="592">
                        <c:v>10648.875269660266</c:v>
                      </c:pt>
                      <c:pt idx="593">
                        <c:v>12038.454653574467</c:v>
                      </c:pt>
                      <c:pt idx="594">
                        <c:v>12810.455378625356</c:v>
                      </c:pt>
                      <c:pt idx="595">
                        <c:v>11672.830382840821</c:v>
                      </c:pt>
                      <c:pt idx="596">
                        <c:v>9598.7584226365852</c:v>
                      </c:pt>
                      <c:pt idx="597">
                        <c:v>12020.811679882887</c:v>
                      </c:pt>
                      <c:pt idx="598">
                        <c:v>12360.659981840688</c:v>
                      </c:pt>
                      <c:pt idx="599">
                        <c:v>9773.3498782095903</c:v>
                      </c:pt>
                      <c:pt idx="600">
                        <c:v>10547.208661317707</c:v>
                      </c:pt>
                      <c:pt idx="601">
                        <c:v>11970.801372958294</c:v>
                      </c:pt>
                      <c:pt idx="602">
                        <c:v>10930.391556864734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9C9C-4E72-8181-8AF8EB83684D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3'!$E$4:$E$606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7537.1792776597495</c:v>
                      </c:pt>
                      <c:pt idx="20">
                        <c:v>29536.508956542697</c:v>
                      </c:pt>
                      <c:pt idx="21">
                        <c:v>29993.46298414774</c:v>
                      </c:pt>
                      <c:pt idx="22">
                        <c:v>29991.967226283239</c:v>
                      </c:pt>
                      <c:pt idx="23">
                        <c:v>29992.645857166204</c:v>
                      </c:pt>
                      <c:pt idx="24">
                        <c:v>29995.180335769943</c:v>
                      </c:pt>
                      <c:pt idx="25">
                        <c:v>29996.731492073868</c:v>
                      </c:pt>
                      <c:pt idx="26">
                        <c:v>29989.557394168209</c:v>
                      </c:pt>
                      <c:pt idx="27">
                        <c:v>29995.914365092336</c:v>
                      </c:pt>
                      <c:pt idx="28">
                        <c:v>29993.573781026589</c:v>
                      </c:pt>
                      <c:pt idx="29">
                        <c:v>29930.544206569721</c:v>
                      </c:pt>
                      <c:pt idx="30">
                        <c:v>29808.819985541017</c:v>
                      </c:pt>
                      <c:pt idx="31">
                        <c:v>29798.169635561382</c:v>
                      </c:pt>
                      <c:pt idx="32">
                        <c:v>29602.876286974988</c:v>
                      </c:pt>
                      <c:pt idx="33">
                        <c:v>29338.099445738604</c:v>
                      </c:pt>
                      <c:pt idx="34">
                        <c:v>29293.185160974001</c:v>
                      </c:pt>
                      <c:pt idx="35">
                        <c:v>29381.47642380913</c:v>
                      </c:pt>
                      <c:pt idx="36">
                        <c:v>29275.208367380299</c:v>
                      </c:pt>
                      <c:pt idx="37">
                        <c:v>29232.066832677319</c:v>
                      </c:pt>
                      <c:pt idx="38">
                        <c:v>29262.134335675768</c:v>
                      </c:pt>
                      <c:pt idx="39">
                        <c:v>29127.640774359388</c:v>
                      </c:pt>
                      <c:pt idx="40">
                        <c:v>29027.618891975842</c:v>
                      </c:pt>
                      <c:pt idx="41">
                        <c:v>29169.411197686553</c:v>
                      </c:pt>
                      <c:pt idx="42">
                        <c:v>29144.468050335043</c:v>
                      </c:pt>
                      <c:pt idx="43">
                        <c:v>28958.952526307337</c:v>
                      </c:pt>
                      <c:pt idx="44">
                        <c:v>0</c:v>
                      </c:pt>
                      <c:pt idx="45">
                        <c:v>10426.54028436019</c:v>
                      </c:pt>
                      <c:pt idx="46">
                        <c:v>11327.014218009481</c:v>
                      </c:pt>
                      <c:pt idx="47">
                        <c:v>12085.308056872038</c:v>
                      </c:pt>
                      <c:pt idx="48">
                        <c:v>12890.995260663509</c:v>
                      </c:pt>
                      <c:pt idx="49">
                        <c:v>13601.895734597156</c:v>
                      </c:pt>
                      <c:pt idx="50">
                        <c:v>14407.582938388625</c:v>
                      </c:pt>
                      <c:pt idx="51">
                        <c:v>15165.876777251186</c:v>
                      </c:pt>
                      <c:pt idx="52">
                        <c:v>18909.95260663507</c:v>
                      </c:pt>
                      <c:pt idx="53">
                        <c:v>18909.95260663507</c:v>
                      </c:pt>
                      <c:pt idx="54">
                        <c:v>18909.95260663507</c:v>
                      </c:pt>
                      <c:pt idx="55">
                        <c:v>18909.95260663507</c:v>
                      </c:pt>
                      <c:pt idx="56">
                        <c:v>18909.95260663507</c:v>
                      </c:pt>
                      <c:pt idx="57">
                        <c:v>19810.426540284359</c:v>
                      </c:pt>
                      <c:pt idx="58">
                        <c:v>20521.327014218008</c:v>
                      </c:pt>
                      <c:pt idx="59">
                        <c:v>21279.620853080567</c:v>
                      </c:pt>
                      <c:pt idx="60">
                        <c:v>21943.127962085309</c:v>
                      </c:pt>
                      <c:pt idx="61">
                        <c:v>22890.995260663509</c:v>
                      </c:pt>
                      <c:pt idx="62">
                        <c:v>23364.928909952607</c:v>
                      </c:pt>
                      <c:pt idx="63">
                        <c:v>23886.255924170615</c:v>
                      </c:pt>
                      <c:pt idx="64">
                        <c:v>24218.009478672982</c:v>
                      </c:pt>
                      <c:pt idx="65">
                        <c:v>24549.763033175357</c:v>
                      </c:pt>
                      <c:pt idx="66">
                        <c:v>24312.796208530806</c:v>
                      </c:pt>
                      <c:pt idx="67">
                        <c:v>28828.70683818551</c:v>
                      </c:pt>
                      <c:pt idx="68">
                        <c:v>27828.893610066982</c:v>
                      </c:pt>
                      <c:pt idx="69">
                        <c:v>28709.93654108762</c:v>
                      </c:pt>
                      <c:pt idx="70">
                        <c:v>28605.16424252326</c:v>
                      </c:pt>
                      <c:pt idx="71">
                        <c:v>28385.412482930373</c:v>
                      </c:pt>
                      <c:pt idx="72">
                        <c:v>28363.294655989546</c:v>
                      </c:pt>
                      <c:pt idx="73">
                        <c:v>28263.314322435555</c:v>
                      </c:pt>
                      <c:pt idx="74">
                        <c:v>28191.89841724046</c:v>
                      </c:pt>
                      <c:pt idx="75">
                        <c:v>28090.837282780405</c:v>
                      </c:pt>
                      <c:pt idx="76">
                        <c:v>28015.007898894139</c:v>
                      </c:pt>
                      <c:pt idx="77">
                        <c:v>28030.805687203771</c:v>
                      </c:pt>
                      <c:pt idx="78">
                        <c:v>27979.757410233742</c:v>
                      </c:pt>
                      <c:pt idx="79">
                        <c:v>28063.40905376694</c:v>
                      </c:pt>
                      <c:pt idx="80">
                        <c:v>28092.216242268463</c:v>
                      </c:pt>
                      <c:pt idx="81">
                        <c:v>28003.758784115034</c:v>
                      </c:pt>
                      <c:pt idx="82">
                        <c:v>27830.347819101913</c:v>
                      </c:pt>
                      <c:pt idx="83">
                        <c:v>27976.793593724458</c:v>
                      </c:pt>
                      <c:pt idx="84">
                        <c:v>28027.954052534333</c:v>
                      </c:pt>
                      <c:pt idx="85">
                        <c:v>27986.599117502843</c:v>
                      </c:pt>
                      <c:pt idx="86">
                        <c:v>27957.265643826791</c:v>
                      </c:pt>
                      <c:pt idx="87">
                        <c:v>28014.381434874969</c:v>
                      </c:pt>
                      <c:pt idx="88">
                        <c:v>27965.298417543585</c:v>
                      </c:pt>
                      <c:pt idx="89">
                        <c:v>28024.186958653358</c:v>
                      </c:pt>
                      <c:pt idx="90">
                        <c:v>27874.528074544131</c:v>
                      </c:pt>
                      <c:pt idx="91">
                        <c:v>27797.842784768734</c:v>
                      </c:pt>
                      <c:pt idx="92">
                        <c:v>27785.585880045743</c:v>
                      </c:pt>
                      <c:pt idx="93">
                        <c:v>27751.62663667764</c:v>
                      </c:pt>
                      <c:pt idx="94">
                        <c:v>27739.826769079904</c:v>
                      </c:pt>
                      <c:pt idx="95">
                        <c:v>27668.085790023306</c:v>
                      </c:pt>
                      <c:pt idx="96">
                        <c:v>27597.646674293206</c:v>
                      </c:pt>
                      <c:pt idx="97">
                        <c:v>27611.85637400594</c:v>
                      </c:pt>
                      <c:pt idx="98">
                        <c:v>27836.247752900796</c:v>
                      </c:pt>
                      <c:pt idx="99">
                        <c:v>27606.23343240422</c:v>
                      </c:pt>
                      <c:pt idx="100">
                        <c:v>27672.005229612681</c:v>
                      </c:pt>
                      <c:pt idx="101">
                        <c:v>27540.364687926758</c:v>
                      </c:pt>
                      <c:pt idx="102">
                        <c:v>27517.568230102981</c:v>
                      </c:pt>
                      <c:pt idx="103">
                        <c:v>27443.1681259539</c:v>
                      </c:pt>
                      <c:pt idx="104">
                        <c:v>27393.364928909963</c:v>
                      </c:pt>
                      <c:pt idx="105">
                        <c:v>27522.692585749883</c:v>
                      </c:pt>
                      <c:pt idx="106">
                        <c:v>27480.797515933977</c:v>
                      </c:pt>
                      <c:pt idx="107">
                        <c:v>27474.260500081728</c:v>
                      </c:pt>
                      <c:pt idx="108">
                        <c:v>27560.446622218667</c:v>
                      </c:pt>
                      <c:pt idx="109">
                        <c:v>27479.163261970927</c:v>
                      </c:pt>
                      <c:pt idx="110">
                        <c:v>27631.938308297853</c:v>
                      </c:pt>
                      <c:pt idx="111">
                        <c:v>27452.198071580326</c:v>
                      </c:pt>
                      <c:pt idx="112">
                        <c:v>27482.528717166049</c:v>
                      </c:pt>
                      <c:pt idx="113">
                        <c:v>27561.477242242694</c:v>
                      </c:pt>
                      <c:pt idx="114">
                        <c:v>27416.271721958936</c:v>
                      </c:pt>
                      <c:pt idx="115">
                        <c:v>27437.598736176929</c:v>
                      </c:pt>
                      <c:pt idx="116">
                        <c:v>27415.481832543453</c:v>
                      </c:pt>
                      <c:pt idx="117">
                        <c:v>27476.905775564319</c:v>
                      </c:pt>
                      <c:pt idx="118">
                        <c:v>27542.082039548965</c:v>
                      </c:pt>
                      <c:pt idx="119">
                        <c:v>27518.676198891495</c:v>
                      </c:pt>
                      <c:pt idx="120">
                        <c:v>27484.06602386013</c:v>
                      </c:pt>
                      <c:pt idx="121">
                        <c:v>27454.414009157375</c:v>
                      </c:pt>
                      <c:pt idx="122">
                        <c:v>27511.848341232235</c:v>
                      </c:pt>
                      <c:pt idx="123">
                        <c:v>27571.692505422139</c:v>
                      </c:pt>
                      <c:pt idx="124">
                        <c:v>27557.607452198085</c:v>
                      </c:pt>
                      <c:pt idx="125">
                        <c:v>27480.118885051023</c:v>
                      </c:pt>
                      <c:pt idx="126">
                        <c:v>27524.105245955248</c:v>
                      </c:pt>
                      <c:pt idx="127">
                        <c:v>27391.758374166602</c:v>
                      </c:pt>
                      <c:pt idx="128">
                        <c:v>27514.299722176853</c:v>
                      </c:pt>
                      <c:pt idx="129">
                        <c:v>27608.269325053127</c:v>
                      </c:pt>
                      <c:pt idx="130">
                        <c:v>27574.905614908846</c:v>
                      </c:pt>
                      <c:pt idx="131">
                        <c:v>27488.968785749326</c:v>
                      </c:pt>
                      <c:pt idx="132">
                        <c:v>27517.069644148123</c:v>
                      </c:pt>
                      <c:pt idx="133">
                        <c:v>27341.885929073349</c:v>
                      </c:pt>
                      <c:pt idx="134">
                        <c:v>27252.791388866557</c:v>
                      </c:pt>
                      <c:pt idx="135">
                        <c:v>27243.013564307861</c:v>
                      </c:pt>
                      <c:pt idx="136">
                        <c:v>27336.33223552092</c:v>
                      </c:pt>
                      <c:pt idx="137">
                        <c:v>27256.904722993921</c:v>
                      </c:pt>
                      <c:pt idx="138">
                        <c:v>27305.00441802555</c:v>
                      </c:pt>
                      <c:pt idx="139">
                        <c:v>27365.582611537844</c:v>
                      </c:pt>
                      <c:pt idx="140">
                        <c:v>27230.29962245961</c:v>
                      </c:pt>
                      <c:pt idx="141">
                        <c:v>27351.691452851766</c:v>
                      </c:pt>
                      <c:pt idx="142">
                        <c:v>27299.395326033631</c:v>
                      </c:pt>
                      <c:pt idx="143">
                        <c:v>27387.741987308218</c:v>
                      </c:pt>
                      <c:pt idx="144">
                        <c:v>27371.302500408561</c:v>
                      </c:pt>
                      <c:pt idx="145">
                        <c:v>27269.660213671756</c:v>
                      </c:pt>
                      <c:pt idx="146">
                        <c:v>26850.7926131721</c:v>
                      </c:pt>
                      <c:pt idx="147">
                        <c:v>26819.824885532995</c:v>
                      </c:pt>
                      <c:pt idx="148">
                        <c:v>26879.392057525747</c:v>
                      </c:pt>
                      <c:pt idx="149">
                        <c:v>27041.529440115661</c:v>
                      </c:pt>
                      <c:pt idx="150">
                        <c:v>27298.578199052132</c:v>
                      </c:pt>
                      <c:pt idx="151">
                        <c:v>27890.178133681966</c:v>
                      </c:pt>
                      <c:pt idx="152">
                        <c:v>27620.677549587479</c:v>
                      </c:pt>
                      <c:pt idx="153">
                        <c:v>29637.44075829384</c:v>
                      </c:pt>
                      <c:pt idx="154">
                        <c:v>29770.142180094779</c:v>
                      </c:pt>
                      <c:pt idx="155">
                        <c:v>29859.399684044238</c:v>
                      </c:pt>
                      <c:pt idx="156">
                        <c:v>29547.754839746161</c:v>
                      </c:pt>
                      <c:pt idx="157">
                        <c:v>29913.384539957511</c:v>
                      </c:pt>
                      <c:pt idx="158">
                        <c:v>29440.115671941545</c:v>
                      </c:pt>
                      <c:pt idx="159">
                        <c:v>10426.54028436019</c:v>
                      </c:pt>
                      <c:pt idx="160">
                        <c:v>10426.54028436019</c:v>
                      </c:pt>
                      <c:pt idx="161">
                        <c:v>10426.54028436019</c:v>
                      </c:pt>
                      <c:pt idx="162">
                        <c:v>10426.54028436019</c:v>
                      </c:pt>
                      <c:pt idx="163">
                        <c:v>10426.54028436019</c:v>
                      </c:pt>
                      <c:pt idx="164">
                        <c:v>10426.54028436019</c:v>
                      </c:pt>
                      <c:pt idx="165">
                        <c:v>11327.014218009481</c:v>
                      </c:pt>
                      <c:pt idx="166">
                        <c:v>12180.094786729858</c:v>
                      </c:pt>
                      <c:pt idx="167">
                        <c:v>12843.601895734597</c:v>
                      </c:pt>
                      <c:pt idx="168">
                        <c:v>13696.682464454976</c:v>
                      </c:pt>
                      <c:pt idx="169">
                        <c:v>14407.582938388625</c:v>
                      </c:pt>
                      <c:pt idx="170">
                        <c:v>15213.270142180094</c:v>
                      </c:pt>
                      <c:pt idx="171">
                        <c:v>15876.777251184834</c:v>
                      </c:pt>
                      <c:pt idx="172">
                        <c:v>16729.857819905214</c:v>
                      </c:pt>
                      <c:pt idx="173">
                        <c:v>17488.151658767772</c:v>
                      </c:pt>
                      <c:pt idx="174">
                        <c:v>18293.838862559242</c:v>
                      </c:pt>
                      <c:pt idx="175">
                        <c:v>19052.1327014218</c:v>
                      </c:pt>
                      <c:pt idx="176">
                        <c:v>19810.426540284359</c:v>
                      </c:pt>
                      <c:pt idx="177">
                        <c:v>20521.327014218008</c:v>
                      </c:pt>
                      <c:pt idx="178">
                        <c:v>21374.407582938387</c:v>
                      </c:pt>
                      <c:pt idx="179">
                        <c:v>22132.701421800943</c:v>
                      </c:pt>
                      <c:pt idx="180">
                        <c:v>22890.995260663509</c:v>
                      </c:pt>
                      <c:pt idx="181">
                        <c:v>23554.502369668247</c:v>
                      </c:pt>
                      <c:pt idx="182">
                        <c:v>24454.976303317537</c:v>
                      </c:pt>
                      <c:pt idx="183">
                        <c:v>24502.369668246447</c:v>
                      </c:pt>
                      <c:pt idx="184">
                        <c:v>24549.763033175357</c:v>
                      </c:pt>
                      <c:pt idx="185">
                        <c:v>24976.303317535545</c:v>
                      </c:pt>
                      <c:pt idx="186">
                        <c:v>25545.023696682463</c:v>
                      </c:pt>
                      <c:pt idx="187">
                        <c:v>25924.170616113744</c:v>
                      </c:pt>
                      <c:pt idx="188">
                        <c:v>25876.777251184831</c:v>
                      </c:pt>
                      <c:pt idx="189">
                        <c:v>26398.104265402839</c:v>
                      </c:pt>
                      <c:pt idx="190">
                        <c:v>26066.350710900475</c:v>
                      </c:pt>
                      <c:pt idx="191">
                        <c:v>26682.464454976303</c:v>
                      </c:pt>
                      <c:pt idx="192">
                        <c:v>26682.464454976303</c:v>
                      </c:pt>
                      <c:pt idx="193">
                        <c:v>26682.464454976303</c:v>
                      </c:pt>
                      <c:pt idx="194">
                        <c:v>26919.431279620854</c:v>
                      </c:pt>
                      <c:pt idx="195">
                        <c:v>27109.004739336491</c:v>
                      </c:pt>
                      <c:pt idx="196">
                        <c:v>27582.938388625593</c:v>
                      </c:pt>
                      <c:pt idx="197">
                        <c:v>27867.298578199057</c:v>
                      </c:pt>
                      <c:pt idx="198">
                        <c:v>27962.08530805687</c:v>
                      </c:pt>
                      <c:pt idx="199">
                        <c:v>27867.298578199057</c:v>
                      </c:pt>
                      <c:pt idx="200">
                        <c:v>28341.232227488152</c:v>
                      </c:pt>
                      <c:pt idx="201">
                        <c:v>28199.052132701421</c:v>
                      </c:pt>
                      <c:pt idx="202">
                        <c:v>28293.838862559242</c:v>
                      </c:pt>
                      <c:pt idx="203">
                        <c:v>28436.018957345972</c:v>
                      </c:pt>
                      <c:pt idx="204">
                        <c:v>28625.592417061613</c:v>
                      </c:pt>
                      <c:pt idx="205">
                        <c:v>28862.55924170616</c:v>
                      </c:pt>
                      <c:pt idx="206">
                        <c:v>28909.95260663507</c:v>
                      </c:pt>
                      <c:pt idx="207">
                        <c:v>29052.1327014218</c:v>
                      </c:pt>
                      <c:pt idx="208">
                        <c:v>29052.1327014218</c:v>
                      </c:pt>
                      <c:pt idx="209">
                        <c:v>29099.526066350711</c:v>
                      </c:pt>
                      <c:pt idx="210">
                        <c:v>28957.34597156398</c:v>
                      </c:pt>
                      <c:pt idx="211">
                        <c:v>28957.34597156398</c:v>
                      </c:pt>
                      <c:pt idx="212">
                        <c:v>29099.526066350711</c:v>
                      </c:pt>
                      <c:pt idx="213">
                        <c:v>28947.540447785559</c:v>
                      </c:pt>
                      <c:pt idx="214">
                        <c:v>28962.96891316574</c:v>
                      </c:pt>
                      <c:pt idx="215">
                        <c:v>0</c:v>
                      </c:pt>
                      <c:pt idx="216">
                        <c:v>10616.11374407583</c:v>
                      </c:pt>
                      <c:pt idx="217">
                        <c:v>11327.014218009481</c:v>
                      </c:pt>
                      <c:pt idx="218">
                        <c:v>12085.308056872038</c:v>
                      </c:pt>
                      <c:pt idx="219">
                        <c:v>12843.601895734597</c:v>
                      </c:pt>
                      <c:pt idx="220">
                        <c:v>13601.895734597156</c:v>
                      </c:pt>
                      <c:pt idx="221">
                        <c:v>14407.582938388625</c:v>
                      </c:pt>
                      <c:pt idx="222">
                        <c:v>15213.270142180094</c:v>
                      </c:pt>
                      <c:pt idx="223">
                        <c:v>15876.777251184834</c:v>
                      </c:pt>
                      <c:pt idx="224">
                        <c:v>16729.857819905214</c:v>
                      </c:pt>
                      <c:pt idx="225">
                        <c:v>17488.151658767772</c:v>
                      </c:pt>
                      <c:pt idx="226">
                        <c:v>18293.838862559242</c:v>
                      </c:pt>
                      <c:pt idx="227">
                        <c:v>19004.73933649289</c:v>
                      </c:pt>
                      <c:pt idx="228">
                        <c:v>19810.426540284359</c:v>
                      </c:pt>
                      <c:pt idx="229">
                        <c:v>20521.327014218008</c:v>
                      </c:pt>
                      <c:pt idx="230">
                        <c:v>28876.887468312569</c:v>
                      </c:pt>
                      <c:pt idx="231">
                        <c:v>27884.167403004274</c:v>
                      </c:pt>
                      <c:pt idx="232">
                        <c:v>29394.508906684096</c:v>
                      </c:pt>
                      <c:pt idx="233">
                        <c:v>29432.08289822478</c:v>
                      </c:pt>
                      <c:pt idx="234">
                        <c:v>29362.640954404302</c:v>
                      </c:pt>
                      <c:pt idx="235">
                        <c:v>29309.181460358279</c:v>
                      </c:pt>
                      <c:pt idx="236">
                        <c:v>29480.30723974506</c:v>
                      </c:pt>
                      <c:pt idx="237">
                        <c:v>29373.263605164262</c:v>
                      </c:pt>
                      <c:pt idx="238">
                        <c:v>29452.16483251665</c:v>
                      </c:pt>
                      <c:pt idx="239">
                        <c:v>29899.493381271452</c:v>
                      </c:pt>
                      <c:pt idx="240">
                        <c:v>29114.788336412588</c:v>
                      </c:pt>
                      <c:pt idx="241">
                        <c:v>29182.873018467089</c:v>
                      </c:pt>
                      <c:pt idx="242">
                        <c:v>29028.837657643195</c:v>
                      </c:pt>
                      <c:pt idx="243">
                        <c:v>29692.760254943634</c:v>
                      </c:pt>
                      <c:pt idx="244">
                        <c:v>29694.754598762964</c:v>
                      </c:pt>
                      <c:pt idx="245">
                        <c:v>29545.677398267682</c:v>
                      </c:pt>
                      <c:pt idx="246">
                        <c:v>29632.09896377219</c:v>
                      </c:pt>
                      <c:pt idx="247">
                        <c:v>29539.140382415426</c:v>
                      </c:pt>
                      <c:pt idx="248">
                        <c:v>0</c:v>
                      </c:pt>
                      <c:pt idx="249">
                        <c:v>10616.11374407583</c:v>
                      </c:pt>
                      <c:pt idx="250">
                        <c:v>11327.014218009481</c:v>
                      </c:pt>
                      <c:pt idx="251">
                        <c:v>12085.308056872038</c:v>
                      </c:pt>
                      <c:pt idx="252">
                        <c:v>12890.995260663509</c:v>
                      </c:pt>
                      <c:pt idx="253">
                        <c:v>13601.895734597156</c:v>
                      </c:pt>
                      <c:pt idx="254">
                        <c:v>14407.582938388625</c:v>
                      </c:pt>
                      <c:pt idx="255">
                        <c:v>15213.270142180094</c:v>
                      </c:pt>
                      <c:pt idx="256">
                        <c:v>16066.350710900471</c:v>
                      </c:pt>
                      <c:pt idx="257">
                        <c:v>16682.464454976303</c:v>
                      </c:pt>
                      <c:pt idx="258">
                        <c:v>17535.545023696683</c:v>
                      </c:pt>
                      <c:pt idx="259">
                        <c:v>18293.838862559242</c:v>
                      </c:pt>
                      <c:pt idx="260">
                        <c:v>19004.73933649289</c:v>
                      </c:pt>
                      <c:pt idx="261">
                        <c:v>19857.81990521327</c:v>
                      </c:pt>
                      <c:pt idx="262">
                        <c:v>28931.495045239109</c:v>
                      </c:pt>
                      <c:pt idx="263">
                        <c:v>27733.15125712911</c:v>
                      </c:pt>
                      <c:pt idx="264">
                        <c:v>29021.899003105071</c:v>
                      </c:pt>
                      <c:pt idx="265">
                        <c:v>29334.886336251904</c:v>
                      </c:pt>
                      <c:pt idx="266">
                        <c:v>29164.079097891805</c:v>
                      </c:pt>
                      <c:pt idx="267">
                        <c:v>28745.280745441371</c:v>
                      </c:pt>
                      <c:pt idx="268">
                        <c:v>29638.012747180914</c:v>
                      </c:pt>
                      <c:pt idx="269">
                        <c:v>29405.574744959453</c:v>
                      </c:pt>
                      <c:pt idx="270">
                        <c:v>29176.336002614818</c:v>
                      </c:pt>
                      <c:pt idx="271">
                        <c:v>28958.163098545516</c:v>
                      </c:pt>
                      <c:pt idx="272">
                        <c:v>28944.826969507292</c:v>
                      </c:pt>
                      <c:pt idx="273">
                        <c:v>29463.665086887835</c:v>
                      </c:pt>
                      <c:pt idx="274">
                        <c:v>29823.064770932073</c:v>
                      </c:pt>
                      <c:pt idx="275">
                        <c:v>29877.567140600331</c:v>
                      </c:pt>
                      <c:pt idx="276">
                        <c:v>29987.361769352294</c:v>
                      </c:pt>
                      <c:pt idx="277">
                        <c:v>29712.371302500411</c:v>
                      </c:pt>
                      <c:pt idx="278">
                        <c:v>29141.199542408918</c:v>
                      </c:pt>
                      <c:pt idx="279">
                        <c:v>29157.362037111419</c:v>
                      </c:pt>
                      <c:pt idx="280">
                        <c:v>29489.29563654192</c:v>
                      </c:pt>
                      <c:pt idx="281">
                        <c:v>29556.590890834599</c:v>
                      </c:pt>
                      <c:pt idx="282">
                        <c:v>29075.829383886266</c:v>
                      </c:pt>
                      <c:pt idx="283">
                        <c:v>29667.443168125974</c:v>
                      </c:pt>
                      <c:pt idx="284">
                        <c:v>29696.845889851298</c:v>
                      </c:pt>
                      <c:pt idx="285">
                        <c:v>29244.919270624156</c:v>
                      </c:pt>
                      <c:pt idx="286">
                        <c:v>29169.798986762555</c:v>
                      </c:pt>
                      <c:pt idx="287">
                        <c:v>29747.507762706329</c:v>
                      </c:pt>
                      <c:pt idx="288">
                        <c:v>28926.018154068592</c:v>
                      </c:pt>
                      <c:pt idx="289">
                        <c:v>29460.696192188268</c:v>
                      </c:pt>
                      <c:pt idx="290">
                        <c:v>29326.050285163463</c:v>
                      </c:pt>
                      <c:pt idx="291">
                        <c:v>29480.307239745081</c:v>
                      </c:pt>
                      <c:pt idx="292">
                        <c:v>29720.4594746566</c:v>
                      </c:pt>
                      <c:pt idx="293">
                        <c:v>29754.044778558611</c:v>
                      </c:pt>
                      <c:pt idx="294">
                        <c:v>29614.426861595322</c:v>
                      </c:pt>
                      <c:pt idx="295">
                        <c:v>29301.356430789347</c:v>
                      </c:pt>
                      <c:pt idx="296">
                        <c:v>29170.214475058252</c:v>
                      </c:pt>
                      <c:pt idx="297">
                        <c:v>28815.983003758764</c:v>
                      </c:pt>
                      <c:pt idx="298">
                        <c:v>28802.908972054265</c:v>
                      </c:pt>
                      <c:pt idx="299">
                        <c:v>28590.248212707826</c:v>
                      </c:pt>
                      <c:pt idx="300">
                        <c:v>28582.28468704037</c:v>
                      </c:pt>
                      <c:pt idx="301">
                        <c:v>29027.231102899816</c:v>
                      </c:pt>
                      <c:pt idx="302">
                        <c:v>29601.242033011942</c:v>
                      </c:pt>
                      <c:pt idx="303">
                        <c:v>29857.81990521327</c:v>
                      </c:pt>
                      <c:pt idx="304">
                        <c:v>29950.155254126505</c:v>
                      </c:pt>
                      <c:pt idx="305">
                        <c:v>29412.804241304555</c:v>
                      </c:pt>
                      <c:pt idx="306">
                        <c:v>29146.919431279632</c:v>
                      </c:pt>
                      <c:pt idx="307">
                        <c:v>29560.385683935299</c:v>
                      </c:pt>
                      <c:pt idx="308">
                        <c:v>29444.935336171573</c:v>
                      </c:pt>
                      <c:pt idx="309">
                        <c:v>29025.167511031239</c:v>
                      </c:pt>
                      <c:pt idx="310">
                        <c:v>28983.854124829322</c:v>
                      </c:pt>
                      <c:pt idx="311">
                        <c:v>29142.448359116526</c:v>
                      </c:pt>
                      <c:pt idx="312">
                        <c:v>29578.199052132706</c:v>
                      </c:pt>
                      <c:pt idx="313">
                        <c:v>0</c:v>
                      </c:pt>
                      <c:pt idx="314">
                        <c:v>10616.11374407583</c:v>
                      </c:pt>
                      <c:pt idx="315">
                        <c:v>11421.800947867299</c:v>
                      </c:pt>
                      <c:pt idx="316">
                        <c:v>12180.094786729858</c:v>
                      </c:pt>
                      <c:pt idx="317">
                        <c:v>12843.601895734597</c:v>
                      </c:pt>
                      <c:pt idx="318">
                        <c:v>13601.895734597156</c:v>
                      </c:pt>
                      <c:pt idx="319">
                        <c:v>14454.976303317537</c:v>
                      </c:pt>
                      <c:pt idx="320">
                        <c:v>15213.270142180094</c:v>
                      </c:pt>
                      <c:pt idx="321">
                        <c:v>15876.777251184834</c:v>
                      </c:pt>
                      <c:pt idx="322">
                        <c:v>16729.857819905214</c:v>
                      </c:pt>
                      <c:pt idx="323">
                        <c:v>17488.151658767772</c:v>
                      </c:pt>
                      <c:pt idx="324">
                        <c:v>18246.445497630331</c:v>
                      </c:pt>
                      <c:pt idx="325">
                        <c:v>19052.1327014218</c:v>
                      </c:pt>
                      <c:pt idx="326">
                        <c:v>19810.426540284359</c:v>
                      </c:pt>
                      <c:pt idx="327">
                        <c:v>20568.720379146918</c:v>
                      </c:pt>
                      <c:pt idx="328">
                        <c:v>21374.407582938387</c:v>
                      </c:pt>
                      <c:pt idx="329">
                        <c:v>22132.701421800943</c:v>
                      </c:pt>
                      <c:pt idx="330">
                        <c:v>22890.995260663509</c:v>
                      </c:pt>
                      <c:pt idx="331">
                        <c:v>23554.502369668247</c:v>
                      </c:pt>
                      <c:pt idx="332">
                        <c:v>24075.829383886256</c:v>
                      </c:pt>
                      <c:pt idx="333">
                        <c:v>23649.289099526068</c:v>
                      </c:pt>
                      <c:pt idx="334">
                        <c:v>24407.582938388627</c:v>
                      </c:pt>
                      <c:pt idx="335">
                        <c:v>24976.303317535545</c:v>
                      </c:pt>
                      <c:pt idx="336">
                        <c:v>24976.303317535545</c:v>
                      </c:pt>
                      <c:pt idx="337">
                        <c:v>28874.407582938387</c:v>
                      </c:pt>
                      <c:pt idx="338">
                        <c:v>28567.140600315954</c:v>
                      </c:pt>
                      <c:pt idx="339">
                        <c:v>29594.344927303409</c:v>
                      </c:pt>
                      <c:pt idx="340">
                        <c:v>28978.231183227552</c:v>
                      </c:pt>
                      <c:pt idx="341">
                        <c:v>28702.402353325688</c:v>
                      </c:pt>
                      <c:pt idx="342">
                        <c:v>28957.345971564009</c:v>
                      </c:pt>
                      <c:pt idx="343">
                        <c:v>29148.525986022985</c:v>
                      </c:pt>
                      <c:pt idx="344">
                        <c:v>29537.50612845238</c:v>
                      </c:pt>
                      <c:pt idx="345">
                        <c:v>29827.295365089565</c:v>
                      </c:pt>
                      <c:pt idx="346">
                        <c:v>29722.993953260324</c:v>
                      </c:pt>
                      <c:pt idx="347">
                        <c:v>29559.000722949651</c:v>
                      </c:pt>
                      <c:pt idx="348">
                        <c:v>29704.200032685072</c:v>
                      </c:pt>
                      <c:pt idx="349">
                        <c:v>29508.394248534005</c:v>
                      </c:pt>
                      <c:pt idx="350">
                        <c:v>29421.474097074675</c:v>
                      </c:pt>
                      <c:pt idx="351">
                        <c:v>29185.476745120104</c:v>
                      </c:pt>
                      <c:pt idx="352">
                        <c:v>29536.689001470859</c:v>
                      </c:pt>
                      <c:pt idx="353">
                        <c:v>29578.362477529008</c:v>
                      </c:pt>
                      <c:pt idx="354">
                        <c:v>29244.91927062417</c:v>
                      </c:pt>
                      <c:pt idx="355">
                        <c:v>29044.778558587997</c:v>
                      </c:pt>
                      <c:pt idx="356">
                        <c:v>29272.230701261149</c:v>
                      </c:pt>
                      <c:pt idx="357">
                        <c:v>29091.354796535372</c:v>
                      </c:pt>
                      <c:pt idx="358">
                        <c:v>28934.050927785345</c:v>
                      </c:pt>
                      <c:pt idx="359">
                        <c:v>28820.885765647974</c:v>
                      </c:pt>
                      <c:pt idx="360">
                        <c:v>29315.607679331675</c:v>
                      </c:pt>
                      <c:pt idx="361">
                        <c:v>29112.600098055253</c:v>
                      </c:pt>
                      <c:pt idx="362">
                        <c:v>29192.706241465185</c:v>
                      </c:pt>
                      <c:pt idx="363">
                        <c:v>29535.054747507755</c:v>
                      </c:pt>
                      <c:pt idx="364">
                        <c:v>29386.296088039191</c:v>
                      </c:pt>
                      <c:pt idx="365">
                        <c:v>29267.854224546489</c:v>
                      </c:pt>
                      <c:pt idx="366">
                        <c:v>29482.689372640365</c:v>
                      </c:pt>
                      <c:pt idx="367">
                        <c:v>29415.754208203936</c:v>
                      </c:pt>
                      <c:pt idx="368">
                        <c:v>29408.400065370177</c:v>
                      </c:pt>
                      <c:pt idx="369">
                        <c:v>29479.476263153676</c:v>
                      </c:pt>
                      <c:pt idx="370">
                        <c:v>29344.664160810618</c:v>
                      </c:pt>
                      <c:pt idx="371">
                        <c:v>29570.24660615309</c:v>
                      </c:pt>
                      <c:pt idx="372">
                        <c:v>29772.838699133856</c:v>
                      </c:pt>
                      <c:pt idx="373">
                        <c:v>29840.147803036394</c:v>
                      </c:pt>
                      <c:pt idx="374">
                        <c:v>29803.272824823409</c:v>
                      </c:pt>
                      <c:pt idx="375">
                        <c:v>29533.175355450217</c:v>
                      </c:pt>
                      <c:pt idx="376">
                        <c:v>29072.669826224352</c:v>
                      </c:pt>
                      <c:pt idx="377">
                        <c:v>29236.176935229079</c:v>
                      </c:pt>
                      <c:pt idx="378">
                        <c:v>29220.820949473851</c:v>
                      </c:pt>
                      <c:pt idx="379">
                        <c:v>29866.808302010133</c:v>
                      </c:pt>
                      <c:pt idx="380">
                        <c:v>29390.312474897593</c:v>
                      </c:pt>
                      <c:pt idx="381">
                        <c:v>29991.01160320314</c:v>
                      </c:pt>
                      <c:pt idx="382">
                        <c:v>29903.579016179119</c:v>
                      </c:pt>
                      <c:pt idx="383">
                        <c:v>0</c:v>
                      </c:pt>
                      <c:pt idx="384">
                        <c:v>10331.753554502367</c:v>
                      </c:pt>
                      <c:pt idx="385">
                        <c:v>11090.047393364928</c:v>
                      </c:pt>
                      <c:pt idx="386">
                        <c:v>11848.341232227487</c:v>
                      </c:pt>
                      <c:pt idx="387">
                        <c:v>17251.184834123222</c:v>
                      </c:pt>
                      <c:pt idx="388">
                        <c:v>17251.184834123222</c:v>
                      </c:pt>
                      <c:pt idx="389">
                        <c:v>17251.184834123222</c:v>
                      </c:pt>
                      <c:pt idx="390">
                        <c:v>17251.184834123222</c:v>
                      </c:pt>
                      <c:pt idx="391">
                        <c:v>17251.184834123222</c:v>
                      </c:pt>
                      <c:pt idx="392">
                        <c:v>17251.184834123222</c:v>
                      </c:pt>
                      <c:pt idx="393">
                        <c:v>17251.184834123222</c:v>
                      </c:pt>
                      <c:pt idx="394">
                        <c:v>18009.478672985781</c:v>
                      </c:pt>
                      <c:pt idx="395">
                        <c:v>18767.772511848339</c:v>
                      </c:pt>
                      <c:pt idx="396">
                        <c:v>19573.459715639812</c:v>
                      </c:pt>
                      <c:pt idx="397">
                        <c:v>20331.753554502371</c:v>
                      </c:pt>
                      <c:pt idx="398">
                        <c:v>21042.65402843602</c:v>
                      </c:pt>
                      <c:pt idx="399">
                        <c:v>21800.947867298579</c:v>
                      </c:pt>
                      <c:pt idx="400">
                        <c:v>22559.241706161138</c:v>
                      </c:pt>
                      <c:pt idx="401">
                        <c:v>23412.322274881517</c:v>
                      </c:pt>
                      <c:pt idx="402">
                        <c:v>23554.502369668247</c:v>
                      </c:pt>
                      <c:pt idx="403">
                        <c:v>24597.156398104264</c:v>
                      </c:pt>
                      <c:pt idx="404">
                        <c:v>24597.156398104264</c:v>
                      </c:pt>
                      <c:pt idx="405">
                        <c:v>25355.450236966823</c:v>
                      </c:pt>
                      <c:pt idx="406">
                        <c:v>25639.810426540284</c:v>
                      </c:pt>
                      <c:pt idx="407">
                        <c:v>26018.957345971565</c:v>
                      </c:pt>
                      <c:pt idx="408">
                        <c:v>26255.924170616112</c:v>
                      </c:pt>
                      <c:pt idx="409">
                        <c:v>26587.677725118483</c:v>
                      </c:pt>
                      <c:pt idx="410">
                        <c:v>26966.824644549764</c:v>
                      </c:pt>
                      <c:pt idx="411">
                        <c:v>27345.971563981038</c:v>
                      </c:pt>
                      <c:pt idx="412">
                        <c:v>27630.331753554503</c:v>
                      </c:pt>
                      <c:pt idx="413">
                        <c:v>28009.478672985781</c:v>
                      </c:pt>
                      <c:pt idx="414">
                        <c:v>28009.478672985781</c:v>
                      </c:pt>
                      <c:pt idx="415">
                        <c:v>28530.805687203792</c:v>
                      </c:pt>
                      <c:pt idx="416">
                        <c:v>28815.16587677725</c:v>
                      </c:pt>
                      <c:pt idx="417">
                        <c:v>28625.592417061613</c:v>
                      </c:pt>
                      <c:pt idx="418">
                        <c:v>28862.55924170616</c:v>
                      </c:pt>
                      <c:pt idx="419">
                        <c:v>29241.706161137441</c:v>
                      </c:pt>
                      <c:pt idx="420">
                        <c:v>29099.526066350711</c:v>
                      </c:pt>
                      <c:pt idx="421">
                        <c:v>29526.066350710906</c:v>
                      </c:pt>
                      <c:pt idx="422">
                        <c:v>29431.279620853082</c:v>
                      </c:pt>
                      <c:pt idx="423">
                        <c:v>29905.21327014218</c:v>
                      </c:pt>
                      <c:pt idx="424">
                        <c:v>30000</c:v>
                      </c:pt>
                      <c:pt idx="425">
                        <c:v>30000</c:v>
                      </c:pt>
                      <c:pt idx="426">
                        <c:v>30000</c:v>
                      </c:pt>
                      <c:pt idx="427">
                        <c:v>30000</c:v>
                      </c:pt>
                      <c:pt idx="428">
                        <c:v>30000</c:v>
                      </c:pt>
                      <c:pt idx="429">
                        <c:v>30000</c:v>
                      </c:pt>
                      <c:pt idx="430">
                        <c:v>30000</c:v>
                      </c:pt>
                      <c:pt idx="431">
                        <c:v>30000</c:v>
                      </c:pt>
                      <c:pt idx="432">
                        <c:v>29952.60663507109</c:v>
                      </c:pt>
                      <c:pt idx="433">
                        <c:v>30000</c:v>
                      </c:pt>
                      <c:pt idx="434">
                        <c:v>29952.60663507109</c:v>
                      </c:pt>
                      <c:pt idx="435">
                        <c:v>30000</c:v>
                      </c:pt>
                      <c:pt idx="436">
                        <c:v>30000</c:v>
                      </c:pt>
                      <c:pt idx="437">
                        <c:v>29905.21327014218</c:v>
                      </c:pt>
                      <c:pt idx="438">
                        <c:v>29995.097238110804</c:v>
                      </c:pt>
                      <c:pt idx="439">
                        <c:v>29995.180335769943</c:v>
                      </c:pt>
                      <c:pt idx="440">
                        <c:v>29995.914365092336</c:v>
                      </c:pt>
                      <c:pt idx="441">
                        <c:v>29995.180335769943</c:v>
                      </c:pt>
                      <c:pt idx="442">
                        <c:v>29988.560222258537</c:v>
                      </c:pt>
                      <c:pt idx="443">
                        <c:v>29991.967226283239</c:v>
                      </c:pt>
                      <c:pt idx="444">
                        <c:v>29993.46298414774</c:v>
                      </c:pt>
                      <c:pt idx="445">
                        <c:v>29995.98361314162</c:v>
                      </c:pt>
                      <c:pt idx="446">
                        <c:v>29988.560222258544</c:v>
                      </c:pt>
                      <c:pt idx="447">
                        <c:v>29991.828730184672</c:v>
                      </c:pt>
                      <c:pt idx="448">
                        <c:v>29999.196722628323</c:v>
                      </c:pt>
                      <c:pt idx="449">
                        <c:v>30000.817126981532</c:v>
                      </c:pt>
                      <c:pt idx="450">
                        <c:v>29994.377058398266</c:v>
                      </c:pt>
                      <c:pt idx="451">
                        <c:v>29993.46298414774</c:v>
                      </c:pt>
                      <c:pt idx="452">
                        <c:v>29983.131175194794</c:v>
                      </c:pt>
                      <c:pt idx="453">
                        <c:v>29991.01160320314</c:v>
                      </c:pt>
                      <c:pt idx="454">
                        <c:v>29991.967226283239</c:v>
                      </c:pt>
                      <c:pt idx="455">
                        <c:v>29990.194476221608</c:v>
                      </c:pt>
                      <c:pt idx="456">
                        <c:v>29989.557394168209</c:v>
                      </c:pt>
                      <c:pt idx="457">
                        <c:v>29995.097238110804</c:v>
                      </c:pt>
                      <c:pt idx="458">
                        <c:v>29991.163948911562</c:v>
                      </c:pt>
                      <c:pt idx="459">
                        <c:v>29996.731492073868</c:v>
                      </c:pt>
                      <c:pt idx="460">
                        <c:v>29982.840333387812</c:v>
                      </c:pt>
                      <c:pt idx="461">
                        <c:v>29999.196722628323</c:v>
                      </c:pt>
                      <c:pt idx="462">
                        <c:v>29995.914365092336</c:v>
                      </c:pt>
                      <c:pt idx="463">
                        <c:v>29994.377058398266</c:v>
                      </c:pt>
                      <c:pt idx="464">
                        <c:v>29991.01160320314</c:v>
                      </c:pt>
                      <c:pt idx="465">
                        <c:v>29994.377058398266</c:v>
                      </c:pt>
                      <c:pt idx="466">
                        <c:v>29989.063069631793</c:v>
                      </c:pt>
                      <c:pt idx="467">
                        <c:v>29987.361769352294</c:v>
                      </c:pt>
                      <c:pt idx="468">
                        <c:v>29992.890995260666</c:v>
                      </c:pt>
                      <c:pt idx="469">
                        <c:v>29997.630331753557</c:v>
                      </c:pt>
                      <c:pt idx="470">
                        <c:v>29992.890995260666</c:v>
                      </c:pt>
                      <c:pt idx="471">
                        <c:v>29993.46298414774</c:v>
                      </c:pt>
                      <c:pt idx="472">
                        <c:v>29995.180335769943</c:v>
                      </c:pt>
                      <c:pt idx="473">
                        <c:v>29999.182873018468</c:v>
                      </c:pt>
                      <c:pt idx="474">
                        <c:v>29983.934452566475</c:v>
                      </c:pt>
                      <c:pt idx="475">
                        <c:v>29991.01160320314</c:v>
                      </c:pt>
                      <c:pt idx="476">
                        <c:v>29997.590167884973</c:v>
                      </c:pt>
                      <c:pt idx="477">
                        <c:v>29992.645857166204</c:v>
                      </c:pt>
                      <c:pt idx="478">
                        <c:v>29995.98361314162</c:v>
                      </c:pt>
                      <c:pt idx="479">
                        <c:v>29981.206079424748</c:v>
                      </c:pt>
                      <c:pt idx="480">
                        <c:v>29991.163948911562</c:v>
                      </c:pt>
                      <c:pt idx="481">
                        <c:v>29991.01160320314</c:v>
                      </c:pt>
                      <c:pt idx="482">
                        <c:v>29990.360671539886</c:v>
                      </c:pt>
                      <c:pt idx="483">
                        <c:v>29992.645857166204</c:v>
                      </c:pt>
                      <c:pt idx="484">
                        <c:v>29987.743095277008</c:v>
                      </c:pt>
                      <c:pt idx="485">
                        <c:v>29995.98361314162</c:v>
                      </c:pt>
                      <c:pt idx="486">
                        <c:v>29993.46298414774</c:v>
                      </c:pt>
                      <c:pt idx="487">
                        <c:v>29990.360671539886</c:v>
                      </c:pt>
                      <c:pt idx="488">
                        <c:v>30004.085634907664</c:v>
                      </c:pt>
                      <c:pt idx="489">
                        <c:v>29989.557394168209</c:v>
                      </c:pt>
                      <c:pt idx="490">
                        <c:v>29991.01160320314</c:v>
                      </c:pt>
                      <c:pt idx="491">
                        <c:v>29989.557394168209</c:v>
                      </c:pt>
                      <c:pt idx="492">
                        <c:v>29989.377349240076</c:v>
                      </c:pt>
                      <c:pt idx="493">
                        <c:v>29995.097238110804</c:v>
                      </c:pt>
                      <c:pt idx="494">
                        <c:v>29998.393445256646</c:v>
                      </c:pt>
                      <c:pt idx="495">
                        <c:v>29994.280111129272</c:v>
                      </c:pt>
                      <c:pt idx="496">
                        <c:v>30000.803277371677</c:v>
                      </c:pt>
                      <c:pt idx="497">
                        <c:v>29993.46298414774</c:v>
                      </c:pt>
                      <c:pt idx="498">
                        <c:v>29995.097238110804</c:v>
                      </c:pt>
                      <c:pt idx="499">
                        <c:v>29999.196722628323</c:v>
                      </c:pt>
                      <c:pt idx="500">
                        <c:v>29995.097238110804</c:v>
                      </c:pt>
                      <c:pt idx="501">
                        <c:v>29995.180335769943</c:v>
                      </c:pt>
                      <c:pt idx="502">
                        <c:v>29986.925968295476</c:v>
                      </c:pt>
                      <c:pt idx="503">
                        <c:v>29996.786890513296</c:v>
                      </c:pt>
                      <c:pt idx="504">
                        <c:v>29986.925968295476</c:v>
                      </c:pt>
                      <c:pt idx="505">
                        <c:v>29995.528927836898</c:v>
                      </c:pt>
                      <c:pt idx="506">
                        <c:v>29992.101105845184</c:v>
                      </c:pt>
                      <c:pt idx="507">
                        <c:v>29995.26066350711</c:v>
                      </c:pt>
                      <c:pt idx="508">
                        <c:v>29995.26066350711</c:v>
                      </c:pt>
                      <c:pt idx="509">
                        <c:v>30000</c:v>
                      </c:pt>
                      <c:pt idx="510">
                        <c:v>29998.365746036936</c:v>
                      </c:pt>
                      <c:pt idx="511">
                        <c:v>29991.828730184672</c:v>
                      </c:pt>
                      <c:pt idx="512">
                        <c:v>29995.180335769943</c:v>
                      </c:pt>
                      <c:pt idx="513">
                        <c:v>29995.914365092336</c:v>
                      </c:pt>
                      <c:pt idx="514">
                        <c:v>29987.950839424859</c:v>
                      </c:pt>
                      <c:pt idx="515">
                        <c:v>29998.365746036936</c:v>
                      </c:pt>
                      <c:pt idx="516">
                        <c:v>29995.98361314162</c:v>
                      </c:pt>
                      <c:pt idx="517">
                        <c:v>29991.828730184672</c:v>
                      </c:pt>
                      <c:pt idx="518">
                        <c:v>29989.377349240076</c:v>
                      </c:pt>
                      <c:pt idx="519">
                        <c:v>29979.114788336417</c:v>
                      </c:pt>
                      <c:pt idx="520">
                        <c:v>29995.097238110804</c:v>
                      </c:pt>
                      <c:pt idx="521">
                        <c:v>29988.754116796532</c:v>
                      </c:pt>
                      <c:pt idx="522">
                        <c:v>29986.925968295476</c:v>
                      </c:pt>
                      <c:pt idx="523">
                        <c:v>29991.163948911562</c:v>
                      </c:pt>
                      <c:pt idx="524">
                        <c:v>29989.377349240076</c:v>
                      </c:pt>
                      <c:pt idx="525">
                        <c:v>29997.590167884973</c:v>
                      </c:pt>
                      <c:pt idx="526">
                        <c:v>29993.46298414774</c:v>
                      </c:pt>
                      <c:pt idx="527">
                        <c:v>29995.98361314162</c:v>
                      </c:pt>
                      <c:pt idx="528">
                        <c:v>29989.377349240076</c:v>
                      </c:pt>
                      <c:pt idx="529">
                        <c:v>29994.280111129272</c:v>
                      </c:pt>
                      <c:pt idx="530">
                        <c:v>29990.360671539886</c:v>
                      </c:pt>
                      <c:pt idx="531">
                        <c:v>29988.560222258544</c:v>
                      </c:pt>
                      <c:pt idx="532">
                        <c:v>29995.180335769943</c:v>
                      </c:pt>
                      <c:pt idx="533">
                        <c:v>29995.097238110804</c:v>
                      </c:pt>
                      <c:pt idx="534">
                        <c:v>29993.573781026589</c:v>
                      </c:pt>
                      <c:pt idx="535">
                        <c:v>29998.365746036936</c:v>
                      </c:pt>
                      <c:pt idx="536">
                        <c:v>29990.360671539886</c:v>
                      </c:pt>
                      <c:pt idx="537">
                        <c:v>29994.280111129272</c:v>
                      </c:pt>
                      <c:pt idx="538">
                        <c:v>29995.180335769943</c:v>
                      </c:pt>
                      <c:pt idx="539">
                        <c:v>29992.645857166204</c:v>
                      </c:pt>
                      <c:pt idx="540">
                        <c:v>29988.754116796532</c:v>
                      </c:pt>
                      <c:pt idx="541">
                        <c:v>29993.46298414774</c:v>
                      </c:pt>
                      <c:pt idx="542">
                        <c:v>29995.180335769943</c:v>
                      </c:pt>
                      <c:pt idx="543">
                        <c:v>29995.097238110804</c:v>
                      </c:pt>
                      <c:pt idx="544">
                        <c:v>29994.634713404277</c:v>
                      </c:pt>
                      <c:pt idx="545">
                        <c:v>29990.521327014219</c:v>
                      </c:pt>
                      <c:pt idx="546">
                        <c:v>29996.840442338074</c:v>
                      </c:pt>
                      <c:pt idx="547">
                        <c:v>29999.210110584518</c:v>
                      </c:pt>
                      <c:pt idx="548">
                        <c:v>29995.180335769943</c:v>
                      </c:pt>
                      <c:pt idx="549">
                        <c:v>29997.590167884973</c:v>
                      </c:pt>
                      <c:pt idx="550">
                        <c:v>29997.5486190554</c:v>
                      </c:pt>
                      <c:pt idx="551">
                        <c:v>29994.280111129272</c:v>
                      </c:pt>
                      <c:pt idx="552">
                        <c:v>29995.98361314162</c:v>
                      </c:pt>
                      <c:pt idx="553">
                        <c:v>30001.634253963064</c:v>
                      </c:pt>
                      <c:pt idx="554">
                        <c:v>29994.377058398266</c:v>
                      </c:pt>
                      <c:pt idx="555">
                        <c:v>29997.5486190554</c:v>
                      </c:pt>
                      <c:pt idx="556">
                        <c:v>29992.770503654916</c:v>
                      </c:pt>
                      <c:pt idx="557">
                        <c:v>29991.828730184672</c:v>
                      </c:pt>
                      <c:pt idx="558">
                        <c:v>29987.743095277005</c:v>
                      </c:pt>
                      <c:pt idx="559">
                        <c:v>29992.770503654916</c:v>
                      </c:pt>
                      <c:pt idx="560">
                        <c:v>29992.645857166204</c:v>
                      </c:pt>
                      <c:pt idx="561">
                        <c:v>29989.557394168209</c:v>
                      </c:pt>
                      <c:pt idx="562">
                        <c:v>29991.828730184672</c:v>
                      </c:pt>
                      <c:pt idx="563">
                        <c:v>29985.541007309828</c:v>
                      </c:pt>
                      <c:pt idx="564">
                        <c:v>29995.097238110804</c:v>
                      </c:pt>
                      <c:pt idx="565">
                        <c:v>29992.770503654916</c:v>
                      </c:pt>
                      <c:pt idx="566">
                        <c:v>29995.914365092336</c:v>
                      </c:pt>
                      <c:pt idx="567">
                        <c:v>29992.645857166204</c:v>
                      </c:pt>
                      <c:pt idx="568">
                        <c:v>29995.691512279191</c:v>
                      </c:pt>
                      <c:pt idx="569">
                        <c:v>29996.731492073868</c:v>
                      </c:pt>
                      <c:pt idx="570">
                        <c:v>29999.196722628323</c:v>
                      </c:pt>
                      <c:pt idx="571">
                        <c:v>29995.097238110804</c:v>
                      </c:pt>
                      <c:pt idx="572">
                        <c:v>29987.147562053182</c:v>
                      </c:pt>
                      <c:pt idx="573">
                        <c:v>29989.377349240076</c:v>
                      </c:pt>
                      <c:pt idx="574">
                        <c:v>29984.737729938151</c:v>
                      </c:pt>
                      <c:pt idx="575">
                        <c:v>29995.097238110804</c:v>
                      </c:pt>
                      <c:pt idx="576">
                        <c:v>29990.360671539886</c:v>
                      </c:pt>
                      <c:pt idx="577">
                        <c:v>29995.097238110804</c:v>
                      </c:pt>
                      <c:pt idx="578">
                        <c:v>29993.46298414774</c:v>
                      </c:pt>
                      <c:pt idx="579">
                        <c:v>29995.180335769943</c:v>
                      </c:pt>
                      <c:pt idx="580">
                        <c:v>29994.634713404277</c:v>
                      </c:pt>
                      <c:pt idx="581">
                        <c:v>29990.521327014219</c:v>
                      </c:pt>
                      <c:pt idx="582">
                        <c:v>29992.101105845184</c:v>
                      </c:pt>
                      <c:pt idx="583">
                        <c:v>29993.680884676149</c:v>
                      </c:pt>
                      <c:pt idx="584">
                        <c:v>29998.393445256646</c:v>
                      </c:pt>
                      <c:pt idx="585">
                        <c:v>29997.590167884973</c:v>
                      </c:pt>
                      <c:pt idx="586">
                        <c:v>29997.5486190554</c:v>
                      </c:pt>
                      <c:pt idx="587">
                        <c:v>29995.98361314162</c:v>
                      </c:pt>
                      <c:pt idx="588">
                        <c:v>29994.280111129272</c:v>
                      </c:pt>
                      <c:pt idx="589">
                        <c:v>29992.770503654916</c:v>
                      </c:pt>
                      <c:pt idx="590">
                        <c:v>29993.46298414774</c:v>
                      </c:pt>
                      <c:pt idx="591">
                        <c:v>29999.182873018468</c:v>
                      </c:pt>
                      <c:pt idx="592">
                        <c:v>29995.98361314162</c:v>
                      </c:pt>
                      <c:pt idx="593">
                        <c:v>29981.206079424748</c:v>
                      </c:pt>
                      <c:pt idx="594">
                        <c:v>29996.786890513296</c:v>
                      </c:pt>
                      <c:pt idx="595">
                        <c:v>29995.914365092336</c:v>
                      </c:pt>
                      <c:pt idx="596">
                        <c:v>29992.770503654916</c:v>
                      </c:pt>
                      <c:pt idx="597">
                        <c:v>30002.4513809446</c:v>
                      </c:pt>
                      <c:pt idx="598">
                        <c:v>29999.196722628323</c:v>
                      </c:pt>
                      <c:pt idx="599">
                        <c:v>29995.097238110804</c:v>
                      </c:pt>
                      <c:pt idx="600">
                        <c:v>29991.828730184672</c:v>
                      </c:pt>
                      <c:pt idx="601">
                        <c:v>30001.606554743354</c:v>
                      </c:pt>
                      <c:pt idx="602">
                        <c:v>29993.46298414774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C9C-4E72-8181-8AF8EB83684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3'!$F$4:$F$606</c15:sqref>
                        </c15:formulaRef>
                      </c:ext>
                    </c:extLst>
                    <c:numCache>
                      <c:formatCode>#,##0</c:formatCode>
                      <c:ptCount val="60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25.954764553207269</c:v>
                      </c:pt>
                      <c:pt idx="20">
                        <c:v>358.33788955713493</c:v>
                      </c:pt>
                      <c:pt idx="21">
                        <c:v>408.4909158324063</c:v>
                      </c:pt>
                      <c:pt idx="22">
                        <c:v>439.94897029342053</c:v>
                      </c:pt>
                      <c:pt idx="23">
                        <c:v>484.35298479792357</c:v>
                      </c:pt>
                      <c:pt idx="24">
                        <c:v>494.04045926735915</c:v>
                      </c:pt>
                      <c:pt idx="25">
                        <c:v>494.92028179458663</c:v>
                      </c:pt>
                      <c:pt idx="26">
                        <c:v>497.57608893748818</c:v>
                      </c:pt>
                      <c:pt idx="27">
                        <c:v>491.02706711160516</c:v>
                      </c:pt>
                      <c:pt idx="28">
                        <c:v>513.5410971386915</c:v>
                      </c:pt>
                      <c:pt idx="29">
                        <c:v>529.62550982573214</c:v>
                      </c:pt>
                      <c:pt idx="30">
                        <c:v>536.17641698560215</c:v>
                      </c:pt>
                      <c:pt idx="31">
                        <c:v>536.96700037078199</c:v>
                      </c:pt>
                      <c:pt idx="32">
                        <c:v>539.19169447534262</c:v>
                      </c:pt>
                      <c:pt idx="33">
                        <c:v>545.2524147986154</c:v>
                      </c:pt>
                      <c:pt idx="34">
                        <c:v>545.86577678902495</c:v>
                      </c:pt>
                      <c:pt idx="35">
                        <c:v>544.08602150537604</c:v>
                      </c:pt>
                      <c:pt idx="36">
                        <c:v>544.90174267704901</c:v>
                      </c:pt>
                      <c:pt idx="37">
                        <c:v>546.38235830143992</c:v>
                      </c:pt>
                      <c:pt idx="38">
                        <c:v>547.23767148683748</c:v>
                      </c:pt>
                      <c:pt idx="39">
                        <c:v>549.69928922908741</c:v>
                      </c:pt>
                      <c:pt idx="40">
                        <c:v>550.64886911383041</c:v>
                      </c:pt>
                      <c:pt idx="41">
                        <c:v>548.53289593584873</c:v>
                      </c:pt>
                      <c:pt idx="42">
                        <c:v>548.86911383018207</c:v>
                      </c:pt>
                      <c:pt idx="43">
                        <c:v>552.46947330052842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2.150537634408602</c:v>
                      </c:pt>
                      <c:pt idx="48">
                        <c:v>4.301075268817204</c:v>
                      </c:pt>
                      <c:pt idx="49">
                        <c:v>10.75268817204301</c:v>
                      </c:pt>
                      <c:pt idx="50">
                        <c:v>15.053763440860216</c:v>
                      </c:pt>
                      <c:pt idx="51">
                        <c:v>21.50537634408602</c:v>
                      </c:pt>
                      <c:pt idx="52">
                        <c:v>66.666666666666671</c:v>
                      </c:pt>
                      <c:pt idx="53">
                        <c:v>66.666666666666671</c:v>
                      </c:pt>
                      <c:pt idx="54">
                        <c:v>66.666666666666671</c:v>
                      </c:pt>
                      <c:pt idx="55">
                        <c:v>66.666666666666671</c:v>
                      </c:pt>
                      <c:pt idx="56">
                        <c:v>66.666666666666671</c:v>
                      </c:pt>
                      <c:pt idx="57">
                        <c:v>79.569892473118273</c:v>
                      </c:pt>
                      <c:pt idx="58">
                        <c:v>92.473118279569889</c:v>
                      </c:pt>
                      <c:pt idx="59">
                        <c:v>107.52688172043013</c:v>
                      </c:pt>
                      <c:pt idx="60">
                        <c:v>120.43010752688171</c:v>
                      </c:pt>
                      <c:pt idx="61">
                        <c:v>137.63440860215053</c:v>
                      </c:pt>
                      <c:pt idx="62">
                        <c:v>159.13978494623657</c:v>
                      </c:pt>
                      <c:pt idx="63">
                        <c:v>169.89247311827958</c:v>
                      </c:pt>
                      <c:pt idx="64">
                        <c:v>189.24731182795699</c:v>
                      </c:pt>
                      <c:pt idx="65">
                        <c:v>206.45161290322579</c:v>
                      </c:pt>
                      <c:pt idx="66">
                        <c:v>206.45161290322579</c:v>
                      </c:pt>
                      <c:pt idx="67">
                        <c:v>542.48847926267274</c:v>
                      </c:pt>
                      <c:pt idx="68">
                        <c:v>478.45754542083785</c:v>
                      </c:pt>
                      <c:pt idx="69">
                        <c:v>556.55184982686342</c:v>
                      </c:pt>
                      <c:pt idx="70">
                        <c:v>558.95439377085643</c:v>
                      </c:pt>
                      <c:pt idx="71">
                        <c:v>563.768908328777</c:v>
                      </c:pt>
                      <c:pt idx="72">
                        <c:v>564.03411197627008</c:v>
                      </c:pt>
                      <c:pt idx="73">
                        <c:v>565.70074722070331</c:v>
                      </c:pt>
                      <c:pt idx="74">
                        <c:v>567.09271657537022</c:v>
                      </c:pt>
                      <c:pt idx="75">
                        <c:v>569.21146953405014</c:v>
                      </c:pt>
                      <c:pt idx="76">
                        <c:v>570.21505376344066</c:v>
                      </c:pt>
                      <c:pt idx="77">
                        <c:v>570.43010752688133</c:v>
                      </c:pt>
                      <c:pt idx="78">
                        <c:v>570.98596683069047</c:v>
                      </c:pt>
                      <c:pt idx="79">
                        <c:v>569.29922135706317</c:v>
                      </c:pt>
                      <c:pt idx="80">
                        <c:v>569.60087479496974</c:v>
                      </c:pt>
                      <c:pt idx="81">
                        <c:v>570.93066370040765</c:v>
                      </c:pt>
                      <c:pt idx="82">
                        <c:v>574.04774922544186</c:v>
                      </c:pt>
                      <c:pt idx="83">
                        <c:v>572.33963663329598</c:v>
                      </c:pt>
                      <c:pt idx="84">
                        <c:v>570.40277018407119</c:v>
                      </c:pt>
                      <c:pt idx="85">
                        <c:v>571.89469781238415</c:v>
                      </c:pt>
                      <c:pt idx="86">
                        <c:v>572.77200656096227</c:v>
                      </c:pt>
                      <c:pt idx="87">
                        <c:v>570.0037078235074</c:v>
                      </c:pt>
                      <c:pt idx="88">
                        <c:v>570.91306724986293</c:v>
                      </c:pt>
                      <c:pt idx="89">
                        <c:v>570.48572487949582</c:v>
                      </c:pt>
                      <c:pt idx="90">
                        <c:v>573.64680153089125</c:v>
                      </c:pt>
                      <c:pt idx="91">
                        <c:v>574.49017426770502</c:v>
                      </c:pt>
                      <c:pt idx="92">
                        <c:v>575.34297367445333</c:v>
                      </c:pt>
                      <c:pt idx="93">
                        <c:v>576.74503371605635</c:v>
                      </c:pt>
                      <c:pt idx="94">
                        <c:v>577.04857248794974</c:v>
                      </c:pt>
                      <c:pt idx="95">
                        <c:v>578.89557135046482</c:v>
                      </c:pt>
                      <c:pt idx="96">
                        <c:v>579.56989247311799</c:v>
                      </c:pt>
                      <c:pt idx="97">
                        <c:v>578.56752323674141</c:v>
                      </c:pt>
                      <c:pt idx="98">
                        <c:v>574.49017426770467</c:v>
                      </c:pt>
                      <c:pt idx="99">
                        <c:v>578.71332239839637</c:v>
                      </c:pt>
                      <c:pt idx="100">
                        <c:v>578.64293659621808</c:v>
                      </c:pt>
                      <c:pt idx="101">
                        <c:v>581.08255877528688</c:v>
                      </c:pt>
                      <c:pt idx="102">
                        <c:v>580.97886540600655</c:v>
                      </c:pt>
                      <c:pt idx="103">
                        <c:v>583.19664661928152</c:v>
                      </c:pt>
                      <c:pt idx="104">
                        <c:v>583.42602892102309</c:v>
                      </c:pt>
                      <c:pt idx="105">
                        <c:v>581.04610898487329</c:v>
                      </c:pt>
                      <c:pt idx="106">
                        <c:v>582.16536892843897</c:v>
                      </c:pt>
                      <c:pt idx="107">
                        <c:v>582.16536892843908</c:v>
                      </c:pt>
                      <c:pt idx="108">
                        <c:v>581.30125751776939</c:v>
                      </c:pt>
                      <c:pt idx="109">
                        <c:v>582.72154245457898</c:v>
                      </c:pt>
                      <c:pt idx="110">
                        <c:v>579.29651904501554</c:v>
                      </c:pt>
                      <c:pt idx="111">
                        <c:v>582.83277715980682</c:v>
                      </c:pt>
                      <c:pt idx="112">
                        <c:v>582.17605248769803</c:v>
                      </c:pt>
                      <c:pt idx="113">
                        <c:v>580.92919456279174</c:v>
                      </c:pt>
                      <c:pt idx="114">
                        <c:v>582.36559139784936</c:v>
                      </c:pt>
                      <c:pt idx="115">
                        <c:v>583.15412186379911</c:v>
                      </c:pt>
                      <c:pt idx="116">
                        <c:v>584.44444444444457</c:v>
                      </c:pt>
                      <c:pt idx="117">
                        <c:v>581.77510479314742</c:v>
                      </c:pt>
                      <c:pt idx="118">
                        <c:v>580.6822395253987</c:v>
                      </c:pt>
                      <c:pt idx="119">
                        <c:v>581.15545835611442</c:v>
                      </c:pt>
                      <c:pt idx="120">
                        <c:v>582.16536892843897</c:v>
                      </c:pt>
                      <c:pt idx="121">
                        <c:v>582.86859850555834</c:v>
                      </c:pt>
                      <c:pt idx="122">
                        <c:v>580.64516129032245</c:v>
                      </c:pt>
                      <c:pt idx="123">
                        <c:v>579.73391652997987</c:v>
                      </c:pt>
                      <c:pt idx="124">
                        <c:v>580.3485354097146</c:v>
                      </c:pt>
                      <c:pt idx="125">
                        <c:v>581.88445416438856</c:v>
                      </c:pt>
                      <c:pt idx="126">
                        <c:v>581.38672599184281</c:v>
                      </c:pt>
                      <c:pt idx="127">
                        <c:v>584.10789137962445</c:v>
                      </c:pt>
                      <c:pt idx="128">
                        <c:v>582.38783833889488</c:v>
                      </c:pt>
                      <c:pt idx="129">
                        <c:v>580.3485354097146</c:v>
                      </c:pt>
                      <c:pt idx="130">
                        <c:v>579.87971569163483</c:v>
                      </c:pt>
                      <c:pt idx="131">
                        <c:v>582.23952539859079</c:v>
                      </c:pt>
                      <c:pt idx="132">
                        <c:v>581.55640605066526</c:v>
                      </c:pt>
                      <c:pt idx="133">
                        <c:v>585.91027067111577</c:v>
                      </c:pt>
                      <c:pt idx="134">
                        <c:v>586.95097503189368</c:v>
                      </c:pt>
                      <c:pt idx="135">
                        <c:v>587.39340007415638</c:v>
                      </c:pt>
                      <c:pt idx="136">
                        <c:v>585.63878257700003</c:v>
                      </c:pt>
                      <c:pt idx="137">
                        <c:v>586.50352243233215</c:v>
                      </c:pt>
                      <c:pt idx="138">
                        <c:v>586.22197922361931</c:v>
                      </c:pt>
                      <c:pt idx="139">
                        <c:v>584.27882832777152</c:v>
                      </c:pt>
                      <c:pt idx="140">
                        <c:v>586.80517587023849</c:v>
                      </c:pt>
                      <c:pt idx="141">
                        <c:v>584.27882832777118</c:v>
                      </c:pt>
                      <c:pt idx="142">
                        <c:v>585.83611420096383</c:v>
                      </c:pt>
                      <c:pt idx="143">
                        <c:v>583.45179515217762</c:v>
                      </c:pt>
                      <c:pt idx="144">
                        <c:v>584.50129773822744</c:v>
                      </c:pt>
                      <c:pt idx="145">
                        <c:v>586.33132859486045</c:v>
                      </c:pt>
                      <c:pt idx="146">
                        <c:v>595.43937708565034</c:v>
                      </c:pt>
                      <c:pt idx="147">
                        <c:v>597.08401676690323</c:v>
                      </c:pt>
                      <c:pt idx="148">
                        <c:v>595.55061179087841</c:v>
                      </c:pt>
                      <c:pt idx="149">
                        <c:v>591.47074904319277</c:v>
                      </c:pt>
                      <c:pt idx="150">
                        <c:v>585.57656655543178</c:v>
                      </c:pt>
                      <c:pt idx="151">
                        <c:v>573.22951427512055</c:v>
                      </c:pt>
                      <c:pt idx="152">
                        <c:v>578.29549980087597</c:v>
                      </c:pt>
                      <c:pt idx="153">
                        <c:v>513.36917562723988</c:v>
                      </c:pt>
                      <c:pt idx="154">
                        <c:v>520.82437275985649</c:v>
                      </c:pt>
                      <c:pt idx="155">
                        <c:v>505.37634408602139</c:v>
                      </c:pt>
                      <c:pt idx="156">
                        <c:v>541.02423911062465</c:v>
                      </c:pt>
                      <c:pt idx="157">
                        <c:v>489.21023359288097</c:v>
                      </c:pt>
                      <c:pt idx="158">
                        <c:v>528.33971204665602</c:v>
                      </c:pt>
                      <c:pt idx="159">
                        <c:v>0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2.150537634408602</c:v>
                      </c:pt>
                      <c:pt idx="167">
                        <c:v>6.4516129032258061</c:v>
                      </c:pt>
                      <c:pt idx="168">
                        <c:v>10.75268817204301</c:v>
                      </c:pt>
                      <c:pt idx="169">
                        <c:v>15.053763440860216</c:v>
                      </c:pt>
                      <c:pt idx="170">
                        <c:v>23.655913978494624</c:v>
                      </c:pt>
                      <c:pt idx="171">
                        <c:v>32.258064516129032</c:v>
                      </c:pt>
                      <c:pt idx="172">
                        <c:v>40.86021505376344</c:v>
                      </c:pt>
                      <c:pt idx="173">
                        <c:v>51.612903225806448</c:v>
                      </c:pt>
                      <c:pt idx="174">
                        <c:v>60.215053763440864</c:v>
                      </c:pt>
                      <c:pt idx="175">
                        <c:v>70.967741935483872</c:v>
                      </c:pt>
                      <c:pt idx="176">
                        <c:v>81.72043010752688</c:v>
                      </c:pt>
                      <c:pt idx="177">
                        <c:v>96.774193548387103</c:v>
                      </c:pt>
                      <c:pt idx="178">
                        <c:v>105.3763440860215</c:v>
                      </c:pt>
                      <c:pt idx="179">
                        <c:v>124.73118279569891</c:v>
                      </c:pt>
                      <c:pt idx="180">
                        <c:v>137.63440860215053</c:v>
                      </c:pt>
                      <c:pt idx="181">
                        <c:v>150.53763440860214</c:v>
                      </c:pt>
                      <c:pt idx="182">
                        <c:v>169.89247311827958</c:v>
                      </c:pt>
                      <c:pt idx="183">
                        <c:v>189.24731182795699</c:v>
                      </c:pt>
                      <c:pt idx="184">
                        <c:v>206.45161290322579</c:v>
                      </c:pt>
                      <c:pt idx="185">
                        <c:v>219.35483870967741</c:v>
                      </c:pt>
                      <c:pt idx="186">
                        <c:v>236.55913978494624</c:v>
                      </c:pt>
                      <c:pt idx="187">
                        <c:v>247.31182795698925</c:v>
                      </c:pt>
                      <c:pt idx="188">
                        <c:v>264.51612903225805</c:v>
                      </c:pt>
                      <c:pt idx="189">
                        <c:v>277.41935483870969</c:v>
                      </c:pt>
                      <c:pt idx="190">
                        <c:v>301.07526881720429</c:v>
                      </c:pt>
                      <c:pt idx="191">
                        <c:v>307.52688172043008</c:v>
                      </c:pt>
                      <c:pt idx="192">
                        <c:v>322.58064516129031</c:v>
                      </c:pt>
                      <c:pt idx="193">
                        <c:v>339.78494623655916</c:v>
                      </c:pt>
                      <c:pt idx="194">
                        <c:v>354.83870967741933</c:v>
                      </c:pt>
                      <c:pt idx="195">
                        <c:v>369.8924731182795</c:v>
                      </c:pt>
                      <c:pt idx="196">
                        <c:v>384.94623655913978</c:v>
                      </c:pt>
                      <c:pt idx="197">
                        <c:v>400</c:v>
                      </c:pt>
                      <c:pt idx="198">
                        <c:v>415.05376344086022</c:v>
                      </c:pt>
                      <c:pt idx="199">
                        <c:v>427.95698924731187</c:v>
                      </c:pt>
                      <c:pt idx="200">
                        <c:v>445.16129032258061</c:v>
                      </c:pt>
                      <c:pt idx="201">
                        <c:v>460.21505376344078</c:v>
                      </c:pt>
                      <c:pt idx="202">
                        <c:v>464.51612903225811</c:v>
                      </c:pt>
                      <c:pt idx="203">
                        <c:v>488.17204301075282</c:v>
                      </c:pt>
                      <c:pt idx="204">
                        <c:v>498.92473118279565</c:v>
                      </c:pt>
                      <c:pt idx="205">
                        <c:v>520.43010752688167</c:v>
                      </c:pt>
                      <c:pt idx="206">
                        <c:v>529.03225806451621</c:v>
                      </c:pt>
                      <c:pt idx="207">
                        <c:v>550.53763440860212</c:v>
                      </c:pt>
                      <c:pt idx="208">
                        <c:v>548.38709677419354</c:v>
                      </c:pt>
                      <c:pt idx="209">
                        <c:v>552.68817204301081</c:v>
                      </c:pt>
                      <c:pt idx="210">
                        <c:v>550.53763440860212</c:v>
                      </c:pt>
                      <c:pt idx="211">
                        <c:v>552.68817204301081</c:v>
                      </c:pt>
                      <c:pt idx="212">
                        <c:v>547.95698924731175</c:v>
                      </c:pt>
                      <c:pt idx="213">
                        <c:v>552.61401557285853</c:v>
                      </c:pt>
                      <c:pt idx="214">
                        <c:v>552.39657371970134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2.150537634408602</c:v>
                      </c:pt>
                      <c:pt idx="219">
                        <c:v>6.4516129032258061</c:v>
                      </c:pt>
                      <c:pt idx="220">
                        <c:v>10.75268817204301</c:v>
                      </c:pt>
                      <c:pt idx="221">
                        <c:v>19.35483870967742</c:v>
                      </c:pt>
                      <c:pt idx="222">
                        <c:v>25.806451612903224</c:v>
                      </c:pt>
                      <c:pt idx="223">
                        <c:v>34.408602150537632</c:v>
                      </c:pt>
                      <c:pt idx="224">
                        <c:v>40.86021505376344</c:v>
                      </c:pt>
                      <c:pt idx="225">
                        <c:v>51.612903225806448</c:v>
                      </c:pt>
                      <c:pt idx="226">
                        <c:v>62.365591397849464</c:v>
                      </c:pt>
                      <c:pt idx="227">
                        <c:v>70.967741935483872</c:v>
                      </c:pt>
                      <c:pt idx="228">
                        <c:v>83.870967741935488</c:v>
                      </c:pt>
                      <c:pt idx="229">
                        <c:v>98.924731182795696</c:v>
                      </c:pt>
                      <c:pt idx="230">
                        <c:v>540.23505876469108</c:v>
                      </c:pt>
                      <c:pt idx="231">
                        <c:v>444.7967924184436</c:v>
                      </c:pt>
                      <c:pt idx="232">
                        <c:v>543.82647385984376</c:v>
                      </c:pt>
                      <c:pt idx="233">
                        <c:v>542.88317842172432</c:v>
                      </c:pt>
                      <c:pt idx="234">
                        <c:v>545.050055617353</c:v>
                      </c:pt>
                      <c:pt idx="235">
                        <c:v>546.16365955895799</c:v>
                      </c:pt>
                      <c:pt idx="236">
                        <c:v>542.41750092695611</c:v>
                      </c:pt>
                      <c:pt idx="237">
                        <c:v>541.11976269929596</c:v>
                      </c:pt>
                      <c:pt idx="238">
                        <c:v>542.88317842172387</c:v>
                      </c:pt>
                      <c:pt idx="239">
                        <c:v>527.25250278086753</c:v>
                      </c:pt>
                      <c:pt idx="240">
                        <c:v>549.7357390195009</c:v>
                      </c:pt>
                      <c:pt idx="241">
                        <c:v>547.3118279569893</c:v>
                      </c:pt>
                      <c:pt idx="242">
                        <c:v>550.86568252232553</c:v>
                      </c:pt>
                      <c:pt idx="243">
                        <c:v>536.00296625880605</c:v>
                      </c:pt>
                      <c:pt idx="244">
                        <c:v>536.21286677601586</c:v>
                      </c:pt>
                      <c:pt idx="245">
                        <c:v>540.74898034853538</c:v>
                      </c:pt>
                      <c:pt idx="246">
                        <c:v>537.88955713504618</c:v>
                      </c:pt>
                      <c:pt idx="247">
                        <c:v>540.60066740823163</c:v>
                      </c:pt>
                      <c:pt idx="248">
                        <c:v>0</c:v>
                      </c:pt>
                      <c:pt idx="249">
                        <c:v>0</c:v>
                      </c:pt>
                      <c:pt idx="250">
                        <c:v>0</c:v>
                      </c:pt>
                      <c:pt idx="251">
                        <c:v>2.150537634408602</c:v>
                      </c:pt>
                      <c:pt idx="252">
                        <c:v>6.4516129032258061</c:v>
                      </c:pt>
                      <c:pt idx="253">
                        <c:v>12.903225806451612</c:v>
                      </c:pt>
                      <c:pt idx="254">
                        <c:v>19.35483870967742</c:v>
                      </c:pt>
                      <c:pt idx="255">
                        <c:v>25.806451612903224</c:v>
                      </c:pt>
                      <c:pt idx="256">
                        <c:v>36.55913978494624</c:v>
                      </c:pt>
                      <c:pt idx="257">
                        <c:v>43.01075268817204</c:v>
                      </c:pt>
                      <c:pt idx="258">
                        <c:v>53.763440860215056</c:v>
                      </c:pt>
                      <c:pt idx="259">
                        <c:v>64.516129032258064</c:v>
                      </c:pt>
                      <c:pt idx="260">
                        <c:v>75.268817204301072</c:v>
                      </c:pt>
                      <c:pt idx="261">
                        <c:v>90.322580645161295</c:v>
                      </c:pt>
                      <c:pt idx="262">
                        <c:v>537.58553274682322</c:v>
                      </c:pt>
                      <c:pt idx="263">
                        <c:v>438.23583014397673</c:v>
                      </c:pt>
                      <c:pt idx="264">
                        <c:v>550.50055617352621</c:v>
                      </c:pt>
                      <c:pt idx="265">
                        <c:v>545.3982139602698</c:v>
                      </c:pt>
                      <c:pt idx="266">
                        <c:v>548.46125324434581</c:v>
                      </c:pt>
                      <c:pt idx="267">
                        <c:v>555.27610716238382</c:v>
                      </c:pt>
                      <c:pt idx="268">
                        <c:v>525.32443455691498</c:v>
                      </c:pt>
                      <c:pt idx="269">
                        <c:v>543.7215236012396</c:v>
                      </c:pt>
                      <c:pt idx="270">
                        <c:v>547.20059325176157</c:v>
                      </c:pt>
                      <c:pt idx="271">
                        <c:v>551.79829440118647</c:v>
                      </c:pt>
                      <c:pt idx="272">
                        <c:v>552.24183404341659</c:v>
                      </c:pt>
                      <c:pt idx="273">
                        <c:v>542.5448028673834</c:v>
                      </c:pt>
                      <c:pt idx="274">
                        <c:v>533.18996415770596</c:v>
                      </c:pt>
                      <c:pt idx="275">
                        <c:v>533.44086021505348</c:v>
                      </c:pt>
                      <c:pt idx="276">
                        <c:v>478.67383512544808</c:v>
                      </c:pt>
                      <c:pt idx="277">
                        <c:v>528.99517982944019</c:v>
                      </c:pt>
                      <c:pt idx="278">
                        <c:v>549.57360029662607</c:v>
                      </c:pt>
                      <c:pt idx="279">
                        <c:v>549.18899216329532</c:v>
                      </c:pt>
                      <c:pt idx="280">
                        <c:v>542.38042269187997</c:v>
                      </c:pt>
                      <c:pt idx="281">
                        <c:v>541.02423911062533</c:v>
                      </c:pt>
                      <c:pt idx="282">
                        <c:v>549.49944382647391</c:v>
                      </c:pt>
                      <c:pt idx="283">
                        <c:v>538.10825587752834</c:v>
                      </c:pt>
                      <c:pt idx="284">
                        <c:v>536.59621802002198</c:v>
                      </c:pt>
                      <c:pt idx="285">
                        <c:v>546.09075997813034</c:v>
                      </c:pt>
                      <c:pt idx="286">
                        <c:v>548.12754912866171</c:v>
                      </c:pt>
                      <c:pt idx="287">
                        <c:v>534.03781979977759</c:v>
                      </c:pt>
                      <c:pt idx="288">
                        <c:v>552.90687078549274</c:v>
                      </c:pt>
                      <c:pt idx="289">
                        <c:v>542.12087504634769</c:v>
                      </c:pt>
                      <c:pt idx="290">
                        <c:v>545.50756333151105</c:v>
                      </c:pt>
                      <c:pt idx="291">
                        <c:v>531.51649981460923</c:v>
                      </c:pt>
                      <c:pt idx="292">
                        <c:v>513.35884818662282</c:v>
                      </c:pt>
                      <c:pt idx="293">
                        <c:v>537.52317389692234</c:v>
                      </c:pt>
                      <c:pt idx="294">
                        <c:v>539.89429560779979</c:v>
                      </c:pt>
                      <c:pt idx="295">
                        <c:v>545.97701149425302</c:v>
                      </c:pt>
                      <c:pt idx="296">
                        <c:v>548.09549845088429</c:v>
                      </c:pt>
                      <c:pt idx="297">
                        <c:v>554.83870967741927</c:v>
                      </c:pt>
                      <c:pt idx="298">
                        <c:v>555.46903967371122</c:v>
                      </c:pt>
                      <c:pt idx="299">
                        <c:v>559.79588117368303</c:v>
                      </c:pt>
                      <c:pt idx="300">
                        <c:v>558.10159436410834</c:v>
                      </c:pt>
                      <c:pt idx="301">
                        <c:v>550.7563331510845</c:v>
                      </c:pt>
                      <c:pt idx="302">
                        <c:v>539.93325917686298</c:v>
                      </c:pt>
                      <c:pt idx="303">
                        <c:v>446.65573172954237</c:v>
                      </c:pt>
                      <c:pt idx="304">
                        <c:v>505.82128290693333</c:v>
                      </c:pt>
                      <c:pt idx="305">
                        <c:v>539.09240021869914</c:v>
                      </c:pt>
                      <c:pt idx="306">
                        <c:v>548.90619206525776</c:v>
                      </c:pt>
                      <c:pt idx="307">
                        <c:v>534.51983685576533</c:v>
                      </c:pt>
                      <c:pt idx="308">
                        <c:v>542.29998177510504</c:v>
                      </c:pt>
                      <c:pt idx="309">
                        <c:v>550.87133852428644</c:v>
                      </c:pt>
                      <c:pt idx="310">
                        <c:v>552.87042099507926</c:v>
                      </c:pt>
                      <c:pt idx="311">
                        <c:v>549.52322986406989</c:v>
                      </c:pt>
                      <c:pt idx="312">
                        <c:v>536.84587813620067</c:v>
                      </c:pt>
                      <c:pt idx="313">
                        <c:v>0</c:v>
                      </c:pt>
                      <c:pt idx="314">
                        <c:v>0</c:v>
                      </c:pt>
                      <c:pt idx="315">
                        <c:v>0</c:v>
                      </c:pt>
                      <c:pt idx="316">
                        <c:v>2.150537634408602</c:v>
                      </c:pt>
                      <c:pt idx="317">
                        <c:v>6.4516129032258061</c:v>
                      </c:pt>
                      <c:pt idx="318">
                        <c:v>12.903225806451612</c:v>
                      </c:pt>
                      <c:pt idx="319">
                        <c:v>17.204301075268816</c:v>
                      </c:pt>
                      <c:pt idx="320">
                        <c:v>27.956989247311828</c:v>
                      </c:pt>
                      <c:pt idx="321">
                        <c:v>34.408602150537632</c:v>
                      </c:pt>
                      <c:pt idx="322">
                        <c:v>43.01075268817204</c:v>
                      </c:pt>
                      <c:pt idx="323">
                        <c:v>51.612903225806448</c:v>
                      </c:pt>
                      <c:pt idx="324">
                        <c:v>62.365591397849464</c:v>
                      </c:pt>
                      <c:pt idx="325">
                        <c:v>75.268817204301072</c:v>
                      </c:pt>
                      <c:pt idx="326">
                        <c:v>83.870967741935488</c:v>
                      </c:pt>
                      <c:pt idx="327">
                        <c:v>103.2258064516129</c:v>
                      </c:pt>
                      <c:pt idx="328">
                        <c:v>120.43010752688171</c:v>
                      </c:pt>
                      <c:pt idx="329">
                        <c:v>137.63440860215053</c:v>
                      </c:pt>
                      <c:pt idx="330">
                        <c:v>152.68817204301075</c:v>
                      </c:pt>
                      <c:pt idx="331">
                        <c:v>176.34408602150538</c:v>
                      </c:pt>
                      <c:pt idx="332">
                        <c:v>189.24731182795699</c:v>
                      </c:pt>
                      <c:pt idx="333">
                        <c:v>206.45161290322579</c:v>
                      </c:pt>
                      <c:pt idx="334">
                        <c:v>219.35483870967741</c:v>
                      </c:pt>
                      <c:pt idx="335">
                        <c:v>234.40860215053763</c:v>
                      </c:pt>
                      <c:pt idx="336">
                        <c:v>249.46236559139783</c:v>
                      </c:pt>
                      <c:pt idx="337">
                        <c:v>543.24970131421708</c:v>
                      </c:pt>
                      <c:pt idx="338">
                        <c:v>512.40143369175644</c:v>
                      </c:pt>
                      <c:pt idx="339">
                        <c:v>526.91817022052123</c:v>
                      </c:pt>
                      <c:pt idx="340">
                        <c:v>552.396573719701</c:v>
                      </c:pt>
                      <c:pt idx="341">
                        <c:v>556.54430849091568</c:v>
                      </c:pt>
                      <c:pt idx="342">
                        <c:v>551.79829440118658</c:v>
                      </c:pt>
                      <c:pt idx="343">
                        <c:v>549.18899216329521</c:v>
                      </c:pt>
                      <c:pt idx="344">
                        <c:v>541.08268446421903</c:v>
                      </c:pt>
                      <c:pt idx="345">
                        <c:v>528.30326225624196</c:v>
                      </c:pt>
                      <c:pt idx="346">
                        <c:v>504.11568409343698</c:v>
                      </c:pt>
                      <c:pt idx="347">
                        <c:v>531.43794423182101</c:v>
                      </c:pt>
                      <c:pt idx="348">
                        <c:v>523.1738969225064</c:v>
                      </c:pt>
                      <c:pt idx="349">
                        <c:v>541.64388554765765</c:v>
                      </c:pt>
                      <c:pt idx="350">
                        <c:v>543.52984797923648</c:v>
                      </c:pt>
                      <c:pt idx="351">
                        <c:v>547.94969928922933</c:v>
                      </c:pt>
                      <c:pt idx="352">
                        <c:v>541.34223210975119</c:v>
                      </c:pt>
                      <c:pt idx="353">
                        <c:v>534.92769744160216</c:v>
                      </c:pt>
                      <c:pt idx="354">
                        <c:v>545.90851102606211</c:v>
                      </c:pt>
                      <c:pt idx="355">
                        <c:v>549.72191323692982</c:v>
                      </c:pt>
                      <c:pt idx="356">
                        <c:v>547.47585201385118</c:v>
                      </c:pt>
                      <c:pt idx="357">
                        <c:v>549.31405265109402</c:v>
                      </c:pt>
                      <c:pt idx="358">
                        <c:v>553.05266994714759</c:v>
                      </c:pt>
                      <c:pt idx="359">
                        <c:v>554.65331850203927</c:v>
                      </c:pt>
                      <c:pt idx="360">
                        <c:v>545.32531437944249</c:v>
                      </c:pt>
                      <c:pt idx="361">
                        <c:v>550.24100852799404</c:v>
                      </c:pt>
                      <c:pt idx="362">
                        <c:v>548.60579551667627</c:v>
                      </c:pt>
                      <c:pt idx="363">
                        <c:v>540.48943270300379</c:v>
                      </c:pt>
                      <c:pt idx="364">
                        <c:v>544.81501731365051</c:v>
                      </c:pt>
                      <c:pt idx="365">
                        <c:v>546.49610678531667</c:v>
                      </c:pt>
                      <c:pt idx="366">
                        <c:v>540.51394204483313</c:v>
                      </c:pt>
                      <c:pt idx="367">
                        <c:v>543.71523915461603</c:v>
                      </c:pt>
                      <c:pt idx="368">
                        <c:v>542.67704857248816</c:v>
                      </c:pt>
                      <c:pt idx="369">
                        <c:v>529.79770366320383</c:v>
                      </c:pt>
                      <c:pt idx="370">
                        <c:v>543.12198739340045</c:v>
                      </c:pt>
                      <c:pt idx="371">
                        <c:v>540.33169309276423</c:v>
                      </c:pt>
                      <c:pt idx="372">
                        <c:v>517.20430107526863</c:v>
                      </c:pt>
                      <c:pt idx="373">
                        <c:v>511.24476034262801</c:v>
                      </c:pt>
                      <c:pt idx="374">
                        <c:v>531.50740515317466</c:v>
                      </c:pt>
                      <c:pt idx="375">
                        <c:v>541.2903225806449</c:v>
                      </c:pt>
                      <c:pt idx="376">
                        <c:v>549.78494623655945</c:v>
                      </c:pt>
                      <c:pt idx="377">
                        <c:v>547.09677419354887</c:v>
                      </c:pt>
                      <c:pt idx="378">
                        <c:v>546.41880809185363</c:v>
                      </c:pt>
                      <c:pt idx="379">
                        <c:v>522.76603633667014</c:v>
                      </c:pt>
                      <c:pt idx="380">
                        <c:v>543.57572443958475</c:v>
                      </c:pt>
                      <c:pt idx="381">
                        <c:v>488.39451242120873</c:v>
                      </c:pt>
                      <c:pt idx="382">
                        <c:v>512.82906933629954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0</c:v>
                      </c:pt>
                      <c:pt idx="386">
                        <c:v>0</c:v>
                      </c:pt>
                      <c:pt idx="387">
                        <c:v>34.408602150537632</c:v>
                      </c:pt>
                      <c:pt idx="388">
                        <c:v>34.408602150537632</c:v>
                      </c:pt>
                      <c:pt idx="389">
                        <c:v>34.408602150537632</c:v>
                      </c:pt>
                      <c:pt idx="390">
                        <c:v>34.408602150537632</c:v>
                      </c:pt>
                      <c:pt idx="391">
                        <c:v>34.408602150537632</c:v>
                      </c:pt>
                      <c:pt idx="392">
                        <c:v>34.408602150537632</c:v>
                      </c:pt>
                      <c:pt idx="393">
                        <c:v>34.408602150537632</c:v>
                      </c:pt>
                      <c:pt idx="394">
                        <c:v>40.86021505376344</c:v>
                      </c:pt>
                      <c:pt idx="395">
                        <c:v>51.612903225806448</c:v>
                      </c:pt>
                      <c:pt idx="396">
                        <c:v>53.763440860215056</c:v>
                      </c:pt>
                      <c:pt idx="397">
                        <c:v>66.666666666666671</c:v>
                      </c:pt>
                      <c:pt idx="398">
                        <c:v>79.569892473118273</c:v>
                      </c:pt>
                      <c:pt idx="399">
                        <c:v>94.623655913978496</c:v>
                      </c:pt>
                      <c:pt idx="400">
                        <c:v>109.6774193548387</c:v>
                      </c:pt>
                      <c:pt idx="401">
                        <c:v>122.58064516129032</c:v>
                      </c:pt>
                      <c:pt idx="402">
                        <c:v>126.88172043010752</c:v>
                      </c:pt>
                      <c:pt idx="403">
                        <c:v>144.08602150537635</c:v>
                      </c:pt>
                      <c:pt idx="404">
                        <c:v>161.29032258064515</c:v>
                      </c:pt>
                      <c:pt idx="405">
                        <c:v>169.89247311827958</c:v>
                      </c:pt>
                      <c:pt idx="406">
                        <c:v>189.24731182795699</c:v>
                      </c:pt>
                      <c:pt idx="407">
                        <c:v>193.54838709677421</c:v>
                      </c:pt>
                      <c:pt idx="408">
                        <c:v>206.45161290322579</c:v>
                      </c:pt>
                      <c:pt idx="409">
                        <c:v>219.35483870967741</c:v>
                      </c:pt>
                      <c:pt idx="410">
                        <c:v>234.40860215053763</c:v>
                      </c:pt>
                      <c:pt idx="411">
                        <c:v>249.46236559139783</c:v>
                      </c:pt>
                      <c:pt idx="412">
                        <c:v>264.51612903225805</c:v>
                      </c:pt>
                      <c:pt idx="413">
                        <c:v>281.72043010752691</c:v>
                      </c:pt>
                      <c:pt idx="414">
                        <c:v>292.47311827956992</c:v>
                      </c:pt>
                      <c:pt idx="415">
                        <c:v>311.8279569892473</c:v>
                      </c:pt>
                      <c:pt idx="416">
                        <c:v>324.73118279569894</c:v>
                      </c:pt>
                      <c:pt idx="417">
                        <c:v>337.63440860215053</c:v>
                      </c:pt>
                      <c:pt idx="418">
                        <c:v>350.53763440860217</c:v>
                      </c:pt>
                      <c:pt idx="419">
                        <c:v>369.8924731182795</c:v>
                      </c:pt>
                      <c:pt idx="420">
                        <c:v>369.8924731182795</c:v>
                      </c:pt>
                      <c:pt idx="421">
                        <c:v>382.7956989247312</c:v>
                      </c:pt>
                      <c:pt idx="422">
                        <c:v>400</c:v>
                      </c:pt>
                      <c:pt idx="423">
                        <c:v>415.05376344086022</c:v>
                      </c:pt>
                      <c:pt idx="424">
                        <c:v>419.35483870967744</c:v>
                      </c:pt>
                      <c:pt idx="425">
                        <c:v>425.80645161290317</c:v>
                      </c:pt>
                      <c:pt idx="426">
                        <c:v>432.25806451612902</c:v>
                      </c:pt>
                      <c:pt idx="427">
                        <c:v>427.95698924731187</c:v>
                      </c:pt>
                      <c:pt idx="428">
                        <c:v>427.95698924731187</c:v>
                      </c:pt>
                      <c:pt idx="429">
                        <c:v>427.95698924731187</c:v>
                      </c:pt>
                      <c:pt idx="430">
                        <c:v>425.80645161290317</c:v>
                      </c:pt>
                      <c:pt idx="431">
                        <c:v>438.70967741935482</c:v>
                      </c:pt>
                      <c:pt idx="432">
                        <c:v>427.95698924731187</c:v>
                      </c:pt>
                      <c:pt idx="433">
                        <c:v>443.01075268817198</c:v>
                      </c:pt>
                      <c:pt idx="434">
                        <c:v>432.25806451612902</c:v>
                      </c:pt>
                      <c:pt idx="435">
                        <c:v>445.16129032258061</c:v>
                      </c:pt>
                      <c:pt idx="436">
                        <c:v>445.16129032258061</c:v>
                      </c:pt>
                      <c:pt idx="437">
                        <c:v>515.26881720430106</c:v>
                      </c:pt>
                      <c:pt idx="438">
                        <c:v>478.82832777159803</c:v>
                      </c:pt>
                      <c:pt idx="439">
                        <c:v>369.45507563331506</c:v>
                      </c:pt>
                      <c:pt idx="440">
                        <c:v>386.39228772710396</c:v>
                      </c:pt>
                      <c:pt idx="441">
                        <c:v>376.27118644067798</c:v>
                      </c:pt>
                      <c:pt idx="442">
                        <c:v>378.97664071190218</c:v>
                      </c:pt>
                      <c:pt idx="443">
                        <c:v>403.17113176599219</c:v>
                      </c:pt>
                      <c:pt idx="444">
                        <c:v>447.53429736744499</c:v>
                      </c:pt>
                      <c:pt idx="445">
                        <c:v>436.77783852742846</c:v>
                      </c:pt>
                      <c:pt idx="446">
                        <c:v>445.75454208379682</c:v>
                      </c:pt>
                      <c:pt idx="447">
                        <c:v>456.28476084538363</c:v>
                      </c:pt>
                      <c:pt idx="448">
                        <c:v>402.25988700564977</c:v>
                      </c:pt>
                      <c:pt idx="449">
                        <c:v>401.37189469781237</c:v>
                      </c:pt>
                      <c:pt idx="450">
                        <c:v>416.58465463823575</c:v>
                      </c:pt>
                      <c:pt idx="451">
                        <c:v>324.5087133852428</c:v>
                      </c:pt>
                      <c:pt idx="452">
                        <c:v>376.89083287771075</c:v>
                      </c:pt>
                      <c:pt idx="453">
                        <c:v>387.09677419354819</c:v>
                      </c:pt>
                      <c:pt idx="454">
                        <c:v>355.13030800072931</c:v>
                      </c:pt>
                      <c:pt idx="455">
                        <c:v>435.89173155357787</c:v>
                      </c:pt>
                      <c:pt idx="456">
                        <c:v>431.05522143247686</c:v>
                      </c:pt>
                      <c:pt idx="457">
                        <c:v>358.47237671486818</c:v>
                      </c:pt>
                      <c:pt idx="458">
                        <c:v>416.62110442864946</c:v>
                      </c:pt>
                      <c:pt idx="459">
                        <c:v>408.89877641824228</c:v>
                      </c:pt>
                      <c:pt idx="460">
                        <c:v>319.65146459028551</c:v>
                      </c:pt>
                      <c:pt idx="461">
                        <c:v>383.30599599052312</c:v>
                      </c:pt>
                      <c:pt idx="462">
                        <c:v>416.42565813867282</c:v>
                      </c:pt>
                      <c:pt idx="463">
                        <c:v>326.84527063969392</c:v>
                      </c:pt>
                      <c:pt idx="464">
                        <c:v>389.46978123841285</c:v>
                      </c:pt>
                      <c:pt idx="465">
                        <c:v>389.57535994168012</c:v>
                      </c:pt>
                      <c:pt idx="466">
                        <c:v>347.80810587262209</c:v>
                      </c:pt>
                      <c:pt idx="467">
                        <c:v>379.53405017921148</c:v>
                      </c:pt>
                      <c:pt idx="468">
                        <c:v>305.94982078853042</c:v>
                      </c:pt>
                      <c:pt idx="469">
                        <c:v>332.54480286738357</c:v>
                      </c:pt>
                      <c:pt idx="470">
                        <c:v>328.42293906810033</c:v>
                      </c:pt>
                      <c:pt idx="471">
                        <c:v>337.85687801260673</c:v>
                      </c:pt>
                      <c:pt idx="472">
                        <c:v>352.0685256059777</c:v>
                      </c:pt>
                      <c:pt idx="473">
                        <c:v>321.87615869484614</c:v>
                      </c:pt>
                      <c:pt idx="474">
                        <c:v>374.12064880626923</c:v>
                      </c:pt>
                      <c:pt idx="475">
                        <c:v>364.9981460882463</c:v>
                      </c:pt>
                      <c:pt idx="476">
                        <c:v>395.88117368325112</c:v>
                      </c:pt>
                      <c:pt idx="477">
                        <c:v>392.47311827956992</c:v>
                      </c:pt>
                      <c:pt idx="478">
                        <c:v>404.19172589757608</c:v>
                      </c:pt>
                      <c:pt idx="479">
                        <c:v>416.24026696329236</c:v>
                      </c:pt>
                      <c:pt idx="480">
                        <c:v>428.35793694186242</c:v>
                      </c:pt>
                      <c:pt idx="481">
                        <c:v>422.17278457545422</c:v>
                      </c:pt>
                      <c:pt idx="482">
                        <c:v>425.58775287042096</c:v>
                      </c:pt>
                      <c:pt idx="483">
                        <c:v>347.57137560252107</c:v>
                      </c:pt>
                      <c:pt idx="484">
                        <c:v>360.88246199480898</c:v>
                      </c:pt>
                      <c:pt idx="485">
                        <c:v>375.90668853654086</c:v>
                      </c:pt>
                      <c:pt idx="486">
                        <c:v>316.27734519836872</c:v>
                      </c:pt>
                      <c:pt idx="487">
                        <c:v>303.91835246947352</c:v>
                      </c:pt>
                      <c:pt idx="488">
                        <c:v>321.06043752317368</c:v>
                      </c:pt>
                      <c:pt idx="489">
                        <c:v>321.48715144887899</c:v>
                      </c:pt>
                      <c:pt idx="490">
                        <c:v>351.68705969595851</c:v>
                      </c:pt>
                      <c:pt idx="491">
                        <c:v>357.57244395844731</c:v>
                      </c:pt>
                      <c:pt idx="492">
                        <c:v>372.22840192806808</c:v>
                      </c:pt>
                      <c:pt idx="493">
                        <c:v>360.88246199480903</c:v>
                      </c:pt>
                      <c:pt idx="494">
                        <c:v>373.57390195006377</c:v>
                      </c:pt>
                      <c:pt idx="495">
                        <c:v>407.89766407119004</c:v>
                      </c:pt>
                      <c:pt idx="496">
                        <c:v>460.72535082923258</c:v>
                      </c:pt>
                      <c:pt idx="497">
                        <c:v>384.01928068223935</c:v>
                      </c:pt>
                      <c:pt idx="498">
                        <c:v>395.77308120133472</c:v>
                      </c:pt>
                      <c:pt idx="499">
                        <c:v>383.67049389466001</c:v>
                      </c:pt>
                      <c:pt idx="500">
                        <c:v>401.29773822766043</c:v>
                      </c:pt>
                      <c:pt idx="501">
                        <c:v>397.22981592855825</c:v>
                      </c:pt>
                      <c:pt idx="502">
                        <c:v>411.64256581386724</c:v>
                      </c:pt>
                      <c:pt idx="503">
                        <c:v>357.90049207217049</c:v>
                      </c:pt>
                      <c:pt idx="504">
                        <c:v>327.88283277715976</c:v>
                      </c:pt>
                      <c:pt idx="505">
                        <c:v>418.38101034692613</c:v>
                      </c:pt>
                      <c:pt idx="506">
                        <c:v>451.79211469534056</c:v>
                      </c:pt>
                      <c:pt idx="507">
                        <c:v>355.98566308243727</c:v>
                      </c:pt>
                      <c:pt idx="508">
                        <c:v>344.98207885304657</c:v>
                      </c:pt>
                      <c:pt idx="509">
                        <c:v>358.100358422939</c:v>
                      </c:pt>
                      <c:pt idx="510">
                        <c:v>378.01260659992602</c:v>
                      </c:pt>
                      <c:pt idx="511">
                        <c:v>384.20467185761947</c:v>
                      </c:pt>
                      <c:pt idx="512">
                        <c:v>387.60707125934016</c:v>
                      </c:pt>
                      <c:pt idx="513">
                        <c:v>393.43715239154596</c:v>
                      </c:pt>
                      <c:pt idx="514">
                        <c:v>410.02369236376876</c:v>
                      </c:pt>
                      <c:pt idx="515">
                        <c:v>415.23915461624023</c:v>
                      </c:pt>
                      <c:pt idx="516">
                        <c:v>377.3282303626757</c:v>
                      </c:pt>
                      <c:pt idx="517">
                        <c:v>413.90433815350383</c:v>
                      </c:pt>
                      <c:pt idx="518">
                        <c:v>414.72005932517601</c:v>
                      </c:pt>
                      <c:pt idx="519">
                        <c:v>397.95881173683244</c:v>
                      </c:pt>
                      <c:pt idx="520">
                        <c:v>343.78939562476813</c:v>
                      </c:pt>
                      <c:pt idx="521">
                        <c:v>308.47457627118649</c:v>
                      </c:pt>
                      <c:pt idx="522">
                        <c:v>342.71412680756401</c:v>
                      </c:pt>
                      <c:pt idx="523">
                        <c:v>361.76416985602327</c:v>
                      </c:pt>
                      <c:pt idx="524">
                        <c:v>396.18094178717109</c:v>
                      </c:pt>
                      <c:pt idx="525">
                        <c:v>371.27756515400034</c:v>
                      </c:pt>
                      <c:pt idx="526">
                        <c:v>384.83500185391182</c:v>
                      </c:pt>
                      <c:pt idx="527">
                        <c:v>399.92710041917275</c:v>
                      </c:pt>
                      <c:pt idx="528">
                        <c:v>434.07489803485362</c:v>
                      </c:pt>
                      <c:pt idx="529">
                        <c:v>422.46941045606235</c:v>
                      </c:pt>
                      <c:pt idx="530">
                        <c:v>465.35447421177292</c:v>
                      </c:pt>
                      <c:pt idx="531">
                        <c:v>417.13014460511664</c:v>
                      </c:pt>
                      <c:pt idx="532">
                        <c:v>381.92090395480221</c:v>
                      </c:pt>
                      <c:pt idx="533">
                        <c:v>420.68965517241367</c:v>
                      </c:pt>
                      <c:pt idx="534">
                        <c:v>428.24858757062145</c:v>
                      </c:pt>
                      <c:pt idx="535">
                        <c:v>422.728958101594</c:v>
                      </c:pt>
                      <c:pt idx="536">
                        <c:v>348.93384363039894</c:v>
                      </c:pt>
                      <c:pt idx="537">
                        <c:v>408.45383759733039</c:v>
                      </c:pt>
                      <c:pt idx="538">
                        <c:v>410.0965919445963</c:v>
                      </c:pt>
                      <c:pt idx="539">
                        <c:v>386.87430478309204</c:v>
                      </c:pt>
                      <c:pt idx="540">
                        <c:v>431.09167122289006</c:v>
                      </c:pt>
                      <c:pt idx="541">
                        <c:v>383.05524657026325</c:v>
                      </c:pt>
                      <c:pt idx="542">
                        <c:v>370.80371787862197</c:v>
                      </c:pt>
                      <c:pt idx="543">
                        <c:v>288.09788654060065</c:v>
                      </c:pt>
                      <c:pt idx="544">
                        <c:v>273.32116047879896</c:v>
                      </c:pt>
                      <c:pt idx="545">
                        <c:v>289.96415770609315</c:v>
                      </c:pt>
                      <c:pt idx="546">
                        <c:v>291.68458781362017</c:v>
                      </c:pt>
                      <c:pt idx="547">
                        <c:v>335.51971326164858</c:v>
                      </c:pt>
                      <c:pt idx="548">
                        <c:v>377.76562784763985</c:v>
                      </c:pt>
                      <c:pt idx="549">
                        <c:v>391.58009841443419</c:v>
                      </c:pt>
                      <c:pt idx="550">
                        <c:v>403.44827586206895</c:v>
                      </c:pt>
                      <c:pt idx="551">
                        <c:v>381.27549128661485</c:v>
                      </c:pt>
                      <c:pt idx="552">
                        <c:v>414.21541826134472</c:v>
                      </c:pt>
                      <c:pt idx="553">
                        <c:v>444.30849091583212</c:v>
                      </c:pt>
                      <c:pt idx="554">
                        <c:v>417.64169856023312</c:v>
                      </c:pt>
                      <c:pt idx="555">
                        <c:v>371.9688542825362</c:v>
                      </c:pt>
                      <c:pt idx="556">
                        <c:v>355.96865318024419</c:v>
                      </c:pt>
                      <c:pt idx="557">
                        <c:v>320.83796811271787</c:v>
                      </c:pt>
                      <c:pt idx="558">
                        <c:v>371.48683722654789</c:v>
                      </c:pt>
                      <c:pt idx="559">
                        <c:v>345.32531437944232</c:v>
                      </c:pt>
                      <c:pt idx="560">
                        <c:v>365.03522432332227</c:v>
                      </c:pt>
                      <c:pt idx="561">
                        <c:v>420.01093493712398</c:v>
                      </c:pt>
                      <c:pt idx="562">
                        <c:v>413.71894697812388</c:v>
                      </c:pt>
                      <c:pt idx="563">
                        <c:v>425.5148532895933</c:v>
                      </c:pt>
                      <c:pt idx="564">
                        <c:v>463.14423433444585</c:v>
                      </c:pt>
                      <c:pt idx="565">
                        <c:v>446.87443047202464</c:v>
                      </c:pt>
                      <c:pt idx="566">
                        <c:v>415.42454579162018</c:v>
                      </c:pt>
                      <c:pt idx="567">
                        <c:v>425.76937337782704</c:v>
                      </c:pt>
                      <c:pt idx="568">
                        <c:v>424.63343108504392</c:v>
                      </c:pt>
                      <c:pt idx="569">
                        <c:v>334.92769744160199</c:v>
                      </c:pt>
                      <c:pt idx="570">
                        <c:v>327.42846728631309</c:v>
                      </c:pt>
                      <c:pt idx="571">
                        <c:v>418.0941787170928</c:v>
                      </c:pt>
                      <c:pt idx="572">
                        <c:v>380.86386003280484</c:v>
                      </c:pt>
                      <c:pt idx="573">
                        <c:v>333.44456803856139</c:v>
                      </c:pt>
                      <c:pt idx="574">
                        <c:v>400.03644979041366</c:v>
                      </c:pt>
                      <c:pt idx="575">
                        <c:v>356.3218390804596</c:v>
                      </c:pt>
                      <c:pt idx="576">
                        <c:v>403.90012757426643</c:v>
                      </c:pt>
                      <c:pt idx="577">
                        <c:v>399.07304412309946</c:v>
                      </c:pt>
                      <c:pt idx="578">
                        <c:v>327.77159807193163</c:v>
                      </c:pt>
                      <c:pt idx="579">
                        <c:v>317.84217240750877</c:v>
                      </c:pt>
                      <c:pt idx="580">
                        <c:v>312.23371880706026</c:v>
                      </c:pt>
                      <c:pt idx="581">
                        <c:v>336.09318996415772</c:v>
                      </c:pt>
                      <c:pt idx="582">
                        <c:v>290.96774193548379</c:v>
                      </c:pt>
                      <c:pt idx="583">
                        <c:v>376.77419354838702</c:v>
                      </c:pt>
                      <c:pt idx="584">
                        <c:v>400.43739748496432</c:v>
                      </c:pt>
                      <c:pt idx="585">
                        <c:v>406.6338618552943</c:v>
                      </c:pt>
                      <c:pt idx="586">
                        <c:v>375.49128661475697</c:v>
                      </c:pt>
                      <c:pt idx="587">
                        <c:v>428.06633861855295</c:v>
                      </c:pt>
                      <c:pt idx="588">
                        <c:v>398.99888765294747</c:v>
                      </c:pt>
                      <c:pt idx="589">
                        <c:v>367.66903590304361</c:v>
                      </c:pt>
                      <c:pt idx="590">
                        <c:v>394.54949944382639</c:v>
                      </c:pt>
                      <c:pt idx="591">
                        <c:v>387.76418242491661</c:v>
                      </c:pt>
                      <c:pt idx="592">
                        <c:v>355.31255695279754</c:v>
                      </c:pt>
                      <c:pt idx="593">
                        <c:v>401.85391175380045</c:v>
                      </c:pt>
                      <c:pt idx="594">
                        <c:v>427.04574448696917</c:v>
                      </c:pt>
                      <c:pt idx="595">
                        <c:v>388.65406006674067</c:v>
                      </c:pt>
                      <c:pt idx="596">
                        <c:v>319.95626025150364</c:v>
                      </c:pt>
                      <c:pt idx="597">
                        <c:v>402.1876158694846</c:v>
                      </c:pt>
                      <c:pt idx="598">
                        <c:v>412.46582832148715</c:v>
                      </c:pt>
                      <c:pt idx="599">
                        <c:v>325.17612161661106</c:v>
                      </c:pt>
                      <c:pt idx="600">
                        <c:v>351.35335558027447</c:v>
                      </c:pt>
                      <c:pt idx="601">
                        <c:v>400.51029706579163</c:v>
                      </c:pt>
                      <c:pt idx="602">
                        <c:v>364.29365962180214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C9C-4E72-8181-8AF8EB83684D}"/>
                  </c:ext>
                </c:extLst>
              </c15:ser>
            </c15:filteredScatterSeries>
            <c15:filteredScatterSeries>
              <c15:ser>
                <c:idx val="6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3'!$M$3</c15:sqref>
                        </c15:formulaRef>
                      </c:ext>
                    </c:extLst>
                    <c:strCache>
                      <c:ptCount val="1"/>
                      <c:pt idx="0">
                        <c:v>Mass Removal (g/h)</c:v>
                      </c:pt>
                    </c:strCache>
                  </c:strRef>
                </c:tx>
                <c:spPr>
                  <a:ln w="12700" cap="rnd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3'!$B$4:$B$606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43.603448275862071</c:v>
                      </c:pt>
                      <c:pt idx="45">
                        <c:v>43.620689655172413</c:v>
                      </c:pt>
                      <c:pt idx="46">
                        <c:v>43.637931034482762</c:v>
                      </c:pt>
                      <c:pt idx="47">
                        <c:v>43.655172413793103</c:v>
                      </c:pt>
                      <c:pt idx="48">
                        <c:v>43.672413793103445</c:v>
                      </c:pt>
                      <c:pt idx="49">
                        <c:v>43.689655172413794</c:v>
                      </c:pt>
                      <c:pt idx="50">
                        <c:v>43.706896551724135</c:v>
                      </c:pt>
                      <c:pt idx="51">
                        <c:v>43.724137931034484</c:v>
                      </c:pt>
                      <c:pt idx="52">
                        <c:v>43.741379310344826</c:v>
                      </c:pt>
                      <c:pt idx="53">
                        <c:v>43.758620689655174</c:v>
                      </c:pt>
                      <c:pt idx="54">
                        <c:v>43.775862068965516</c:v>
                      </c:pt>
                      <c:pt idx="55">
                        <c:v>43.793103448275865</c:v>
                      </c:pt>
                      <c:pt idx="56">
                        <c:v>43.810344827586206</c:v>
                      </c:pt>
                      <c:pt idx="57">
                        <c:v>43.827586206896555</c:v>
                      </c:pt>
                      <c:pt idx="58">
                        <c:v>43.844827586206897</c:v>
                      </c:pt>
                      <c:pt idx="59">
                        <c:v>43.862068965517238</c:v>
                      </c:pt>
                      <c:pt idx="60">
                        <c:v>43.879310344827587</c:v>
                      </c:pt>
                      <c:pt idx="61">
                        <c:v>43.896551724137929</c:v>
                      </c:pt>
                      <c:pt idx="62">
                        <c:v>43.913793103448278</c:v>
                      </c:pt>
                      <c:pt idx="63">
                        <c:v>43.931034482758619</c:v>
                      </c:pt>
                      <c:pt idx="64">
                        <c:v>43.948275862068968</c:v>
                      </c:pt>
                      <c:pt idx="65">
                        <c:v>43.96551724137931</c:v>
                      </c:pt>
                      <c:pt idx="66">
                        <c:v>43.982758620689658</c:v>
                      </c:pt>
                      <c:pt idx="67">
                        <c:v>44</c:v>
                      </c:pt>
                      <c:pt idx="68">
                        <c:v>45</c:v>
                      </c:pt>
                      <c:pt idx="69">
                        <c:v>46</c:v>
                      </c:pt>
                      <c:pt idx="70">
                        <c:v>47</c:v>
                      </c:pt>
                      <c:pt idx="71">
                        <c:v>48</c:v>
                      </c:pt>
                      <c:pt idx="72">
                        <c:v>49</c:v>
                      </c:pt>
                      <c:pt idx="73">
                        <c:v>50</c:v>
                      </c:pt>
                      <c:pt idx="74">
                        <c:v>51</c:v>
                      </c:pt>
                      <c:pt idx="75">
                        <c:v>52</c:v>
                      </c:pt>
                      <c:pt idx="76">
                        <c:v>53</c:v>
                      </c:pt>
                      <c:pt idx="77">
                        <c:v>54</c:v>
                      </c:pt>
                      <c:pt idx="78">
                        <c:v>55</c:v>
                      </c:pt>
                      <c:pt idx="79">
                        <c:v>56</c:v>
                      </c:pt>
                      <c:pt idx="80">
                        <c:v>57</c:v>
                      </c:pt>
                      <c:pt idx="81">
                        <c:v>58</c:v>
                      </c:pt>
                      <c:pt idx="82">
                        <c:v>59</c:v>
                      </c:pt>
                      <c:pt idx="83">
                        <c:v>60</c:v>
                      </c:pt>
                      <c:pt idx="84">
                        <c:v>61</c:v>
                      </c:pt>
                      <c:pt idx="85">
                        <c:v>62</c:v>
                      </c:pt>
                      <c:pt idx="86">
                        <c:v>63</c:v>
                      </c:pt>
                      <c:pt idx="87">
                        <c:v>64</c:v>
                      </c:pt>
                      <c:pt idx="88">
                        <c:v>65</c:v>
                      </c:pt>
                      <c:pt idx="89">
                        <c:v>66</c:v>
                      </c:pt>
                      <c:pt idx="90">
                        <c:v>67</c:v>
                      </c:pt>
                      <c:pt idx="91">
                        <c:v>68</c:v>
                      </c:pt>
                      <c:pt idx="92">
                        <c:v>69</c:v>
                      </c:pt>
                      <c:pt idx="93">
                        <c:v>70</c:v>
                      </c:pt>
                      <c:pt idx="94">
                        <c:v>71</c:v>
                      </c:pt>
                      <c:pt idx="95">
                        <c:v>72</c:v>
                      </c:pt>
                      <c:pt idx="96">
                        <c:v>73</c:v>
                      </c:pt>
                      <c:pt idx="97">
                        <c:v>74</c:v>
                      </c:pt>
                      <c:pt idx="98">
                        <c:v>75</c:v>
                      </c:pt>
                      <c:pt idx="99">
                        <c:v>76</c:v>
                      </c:pt>
                      <c:pt idx="100">
                        <c:v>77</c:v>
                      </c:pt>
                      <c:pt idx="101">
                        <c:v>78</c:v>
                      </c:pt>
                      <c:pt idx="102">
                        <c:v>79</c:v>
                      </c:pt>
                      <c:pt idx="103">
                        <c:v>80</c:v>
                      </c:pt>
                      <c:pt idx="104">
                        <c:v>81</c:v>
                      </c:pt>
                      <c:pt idx="105">
                        <c:v>82</c:v>
                      </c:pt>
                      <c:pt idx="106">
                        <c:v>83</c:v>
                      </c:pt>
                      <c:pt idx="107">
                        <c:v>84</c:v>
                      </c:pt>
                      <c:pt idx="108">
                        <c:v>85</c:v>
                      </c:pt>
                      <c:pt idx="109">
                        <c:v>86</c:v>
                      </c:pt>
                      <c:pt idx="110">
                        <c:v>87</c:v>
                      </c:pt>
                      <c:pt idx="111">
                        <c:v>88</c:v>
                      </c:pt>
                      <c:pt idx="112">
                        <c:v>89</c:v>
                      </c:pt>
                      <c:pt idx="113">
                        <c:v>90</c:v>
                      </c:pt>
                      <c:pt idx="114">
                        <c:v>91</c:v>
                      </c:pt>
                      <c:pt idx="115">
                        <c:v>92</c:v>
                      </c:pt>
                      <c:pt idx="116">
                        <c:v>93</c:v>
                      </c:pt>
                      <c:pt idx="117">
                        <c:v>94</c:v>
                      </c:pt>
                      <c:pt idx="118">
                        <c:v>95</c:v>
                      </c:pt>
                      <c:pt idx="119">
                        <c:v>96</c:v>
                      </c:pt>
                      <c:pt idx="120">
                        <c:v>97</c:v>
                      </c:pt>
                      <c:pt idx="121">
                        <c:v>98</c:v>
                      </c:pt>
                      <c:pt idx="122">
                        <c:v>99</c:v>
                      </c:pt>
                      <c:pt idx="123">
                        <c:v>100</c:v>
                      </c:pt>
                      <c:pt idx="124">
                        <c:v>101</c:v>
                      </c:pt>
                      <c:pt idx="125">
                        <c:v>102</c:v>
                      </c:pt>
                      <c:pt idx="126">
                        <c:v>103</c:v>
                      </c:pt>
                      <c:pt idx="127">
                        <c:v>104</c:v>
                      </c:pt>
                      <c:pt idx="128">
                        <c:v>105</c:v>
                      </c:pt>
                      <c:pt idx="129">
                        <c:v>106</c:v>
                      </c:pt>
                      <c:pt idx="130">
                        <c:v>107</c:v>
                      </c:pt>
                      <c:pt idx="131">
                        <c:v>108</c:v>
                      </c:pt>
                      <c:pt idx="132">
                        <c:v>109</c:v>
                      </c:pt>
                      <c:pt idx="133">
                        <c:v>110</c:v>
                      </c:pt>
                      <c:pt idx="134">
                        <c:v>111</c:v>
                      </c:pt>
                      <c:pt idx="135">
                        <c:v>112</c:v>
                      </c:pt>
                      <c:pt idx="136">
                        <c:v>113</c:v>
                      </c:pt>
                      <c:pt idx="137">
                        <c:v>114</c:v>
                      </c:pt>
                      <c:pt idx="138">
                        <c:v>115</c:v>
                      </c:pt>
                      <c:pt idx="139">
                        <c:v>116</c:v>
                      </c:pt>
                      <c:pt idx="140">
                        <c:v>117</c:v>
                      </c:pt>
                      <c:pt idx="141">
                        <c:v>118</c:v>
                      </c:pt>
                      <c:pt idx="142">
                        <c:v>119</c:v>
                      </c:pt>
                      <c:pt idx="143">
                        <c:v>120</c:v>
                      </c:pt>
                      <c:pt idx="144">
                        <c:v>121</c:v>
                      </c:pt>
                      <c:pt idx="145">
                        <c:v>122</c:v>
                      </c:pt>
                      <c:pt idx="146">
                        <c:v>123</c:v>
                      </c:pt>
                      <c:pt idx="147">
                        <c:v>124</c:v>
                      </c:pt>
                      <c:pt idx="148">
                        <c:v>125</c:v>
                      </c:pt>
                      <c:pt idx="149">
                        <c:v>126</c:v>
                      </c:pt>
                      <c:pt idx="150">
                        <c:v>127</c:v>
                      </c:pt>
                      <c:pt idx="151">
                        <c:v>128</c:v>
                      </c:pt>
                      <c:pt idx="152">
                        <c:v>129</c:v>
                      </c:pt>
                      <c:pt idx="153">
                        <c:v>130</c:v>
                      </c:pt>
                      <c:pt idx="154">
                        <c:v>131</c:v>
                      </c:pt>
                      <c:pt idx="155">
                        <c:v>132</c:v>
                      </c:pt>
                      <c:pt idx="156">
                        <c:v>133</c:v>
                      </c:pt>
                      <c:pt idx="157">
                        <c:v>134</c:v>
                      </c:pt>
                      <c:pt idx="158">
                        <c:v>135</c:v>
                      </c:pt>
                      <c:pt idx="159">
                        <c:v>135.08620689655172</c:v>
                      </c:pt>
                      <c:pt idx="160">
                        <c:v>135.10344827586206</c:v>
                      </c:pt>
                      <c:pt idx="161">
                        <c:v>135.12068965517241</c:v>
                      </c:pt>
                      <c:pt idx="162">
                        <c:v>135.13793103448276</c:v>
                      </c:pt>
                      <c:pt idx="163">
                        <c:v>135.15517241379311</c:v>
                      </c:pt>
                      <c:pt idx="164">
                        <c:v>135.17241379310346</c:v>
                      </c:pt>
                      <c:pt idx="165">
                        <c:v>135.18965517241378</c:v>
                      </c:pt>
                      <c:pt idx="166">
                        <c:v>135.20689655172413</c:v>
                      </c:pt>
                      <c:pt idx="167">
                        <c:v>135.22413793103448</c:v>
                      </c:pt>
                      <c:pt idx="168">
                        <c:v>135.24137931034483</c:v>
                      </c:pt>
                      <c:pt idx="169">
                        <c:v>135.25862068965517</c:v>
                      </c:pt>
                      <c:pt idx="170">
                        <c:v>135.27586206896552</c:v>
                      </c:pt>
                      <c:pt idx="171">
                        <c:v>135.29310344827587</c:v>
                      </c:pt>
                      <c:pt idx="172">
                        <c:v>135.31034482758622</c:v>
                      </c:pt>
                      <c:pt idx="173">
                        <c:v>135.32758620689654</c:v>
                      </c:pt>
                      <c:pt idx="174">
                        <c:v>135.34482758620689</c:v>
                      </c:pt>
                      <c:pt idx="175">
                        <c:v>135.36206896551724</c:v>
                      </c:pt>
                      <c:pt idx="176">
                        <c:v>135.37931034482759</c:v>
                      </c:pt>
                      <c:pt idx="177">
                        <c:v>135.39655172413794</c:v>
                      </c:pt>
                      <c:pt idx="178">
                        <c:v>135.41379310344828</c:v>
                      </c:pt>
                      <c:pt idx="179">
                        <c:v>135.43103448275863</c:v>
                      </c:pt>
                      <c:pt idx="180">
                        <c:v>135.44827586206895</c:v>
                      </c:pt>
                      <c:pt idx="181">
                        <c:v>135.4655172413793</c:v>
                      </c:pt>
                      <c:pt idx="182">
                        <c:v>135.48275862068965</c:v>
                      </c:pt>
                      <c:pt idx="183">
                        <c:v>135.5</c:v>
                      </c:pt>
                      <c:pt idx="184">
                        <c:v>135.51724137931035</c:v>
                      </c:pt>
                      <c:pt idx="185">
                        <c:v>135.5344827586207</c:v>
                      </c:pt>
                      <c:pt idx="186">
                        <c:v>135.55172413793105</c:v>
                      </c:pt>
                      <c:pt idx="187">
                        <c:v>135.56896551724137</c:v>
                      </c:pt>
                      <c:pt idx="188">
                        <c:v>135.58620689655172</c:v>
                      </c:pt>
                      <c:pt idx="189">
                        <c:v>135.60344827586206</c:v>
                      </c:pt>
                      <c:pt idx="190">
                        <c:v>135.62068965517241</c:v>
                      </c:pt>
                      <c:pt idx="191">
                        <c:v>135.63793103448276</c:v>
                      </c:pt>
                      <c:pt idx="192">
                        <c:v>135.65517241379311</c:v>
                      </c:pt>
                      <c:pt idx="193">
                        <c:v>135.67241379310346</c:v>
                      </c:pt>
                      <c:pt idx="194">
                        <c:v>135.68965517241378</c:v>
                      </c:pt>
                      <c:pt idx="195">
                        <c:v>135.70689655172413</c:v>
                      </c:pt>
                      <c:pt idx="196">
                        <c:v>135.72413793103448</c:v>
                      </c:pt>
                      <c:pt idx="197">
                        <c:v>135.74137931034483</c:v>
                      </c:pt>
                      <c:pt idx="198">
                        <c:v>135.75862068965517</c:v>
                      </c:pt>
                      <c:pt idx="199">
                        <c:v>135.77586206896552</c:v>
                      </c:pt>
                      <c:pt idx="200">
                        <c:v>135.79310344827587</c:v>
                      </c:pt>
                      <c:pt idx="201">
                        <c:v>135.81034482758622</c:v>
                      </c:pt>
                      <c:pt idx="202">
                        <c:v>135.82758620689654</c:v>
                      </c:pt>
                      <c:pt idx="203">
                        <c:v>135.84482758620689</c:v>
                      </c:pt>
                      <c:pt idx="204">
                        <c:v>135.86206896551724</c:v>
                      </c:pt>
                      <c:pt idx="205">
                        <c:v>135.87931034482759</c:v>
                      </c:pt>
                      <c:pt idx="206">
                        <c:v>135.89655172413794</c:v>
                      </c:pt>
                      <c:pt idx="207">
                        <c:v>135.91379310344828</c:v>
                      </c:pt>
                      <c:pt idx="208">
                        <c:v>135.93103448275863</c:v>
                      </c:pt>
                      <c:pt idx="209">
                        <c:v>135.94827586206895</c:v>
                      </c:pt>
                      <c:pt idx="210">
                        <c:v>135.9655172413793</c:v>
                      </c:pt>
                      <c:pt idx="211">
                        <c:v>135.98275862068965</c:v>
                      </c:pt>
                      <c:pt idx="212">
                        <c:v>136</c:v>
                      </c:pt>
                      <c:pt idx="213">
                        <c:v>137</c:v>
                      </c:pt>
                      <c:pt idx="214">
                        <c:v>138</c:v>
                      </c:pt>
                      <c:pt idx="215">
                        <c:v>138.74137931034483</c:v>
                      </c:pt>
                      <c:pt idx="216">
                        <c:v>138.75862068965517</c:v>
                      </c:pt>
                      <c:pt idx="217">
                        <c:v>138.77586206896552</c:v>
                      </c:pt>
                      <c:pt idx="218">
                        <c:v>138.79310344827587</c:v>
                      </c:pt>
                      <c:pt idx="219">
                        <c:v>138.81034482758622</c:v>
                      </c:pt>
                      <c:pt idx="220">
                        <c:v>138.82758620689654</c:v>
                      </c:pt>
                      <c:pt idx="221">
                        <c:v>138.84482758620689</c:v>
                      </c:pt>
                      <c:pt idx="222">
                        <c:v>138.86206896551724</c:v>
                      </c:pt>
                      <c:pt idx="223">
                        <c:v>138.87931034482759</c:v>
                      </c:pt>
                      <c:pt idx="224">
                        <c:v>138.89655172413794</c:v>
                      </c:pt>
                      <c:pt idx="225">
                        <c:v>138.91379310344828</c:v>
                      </c:pt>
                      <c:pt idx="226">
                        <c:v>138.93103448275863</c:v>
                      </c:pt>
                      <c:pt idx="227">
                        <c:v>138.94827586206895</c:v>
                      </c:pt>
                      <c:pt idx="228">
                        <c:v>138.9655172413793</c:v>
                      </c:pt>
                      <c:pt idx="229">
                        <c:v>138.98275862068965</c:v>
                      </c:pt>
                      <c:pt idx="230">
                        <c:v>139</c:v>
                      </c:pt>
                      <c:pt idx="231">
                        <c:v>140</c:v>
                      </c:pt>
                      <c:pt idx="232">
                        <c:v>141</c:v>
                      </c:pt>
                      <c:pt idx="233">
                        <c:v>142</c:v>
                      </c:pt>
                      <c:pt idx="234">
                        <c:v>143</c:v>
                      </c:pt>
                      <c:pt idx="235">
                        <c:v>144</c:v>
                      </c:pt>
                      <c:pt idx="236">
                        <c:v>145</c:v>
                      </c:pt>
                      <c:pt idx="237">
                        <c:v>146</c:v>
                      </c:pt>
                      <c:pt idx="238">
                        <c:v>147</c:v>
                      </c:pt>
                      <c:pt idx="239">
                        <c:v>148</c:v>
                      </c:pt>
                      <c:pt idx="240">
                        <c:v>149</c:v>
                      </c:pt>
                      <c:pt idx="241">
                        <c:v>150</c:v>
                      </c:pt>
                      <c:pt idx="242">
                        <c:v>151</c:v>
                      </c:pt>
                      <c:pt idx="243">
                        <c:v>152</c:v>
                      </c:pt>
                      <c:pt idx="244">
                        <c:v>153</c:v>
                      </c:pt>
                      <c:pt idx="245">
                        <c:v>154</c:v>
                      </c:pt>
                      <c:pt idx="246">
                        <c:v>155</c:v>
                      </c:pt>
                      <c:pt idx="247">
                        <c:v>156</c:v>
                      </c:pt>
                      <c:pt idx="248">
                        <c:v>156.75862068965517</c:v>
                      </c:pt>
                      <c:pt idx="249">
                        <c:v>156.77586206896552</c:v>
                      </c:pt>
                      <c:pt idx="250">
                        <c:v>156.79310344827587</c:v>
                      </c:pt>
                      <c:pt idx="251">
                        <c:v>156.81034482758622</c:v>
                      </c:pt>
                      <c:pt idx="252">
                        <c:v>156.82758620689654</c:v>
                      </c:pt>
                      <c:pt idx="253">
                        <c:v>156.84482758620689</c:v>
                      </c:pt>
                      <c:pt idx="254">
                        <c:v>156.86206896551724</c:v>
                      </c:pt>
                      <c:pt idx="255">
                        <c:v>156.87931034482759</c:v>
                      </c:pt>
                      <c:pt idx="256">
                        <c:v>156.89655172413794</c:v>
                      </c:pt>
                      <c:pt idx="257">
                        <c:v>156.91379310344828</c:v>
                      </c:pt>
                      <c:pt idx="258">
                        <c:v>156.93103448275863</c:v>
                      </c:pt>
                      <c:pt idx="259">
                        <c:v>156.94827586206895</c:v>
                      </c:pt>
                      <c:pt idx="260">
                        <c:v>156.9655172413793</c:v>
                      </c:pt>
                      <c:pt idx="261">
                        <c:v>156.98275862068965</c:v>
                      </c:pt>
                      <c:pt idx="262">
                        <c:v>157</c:v>
                      </c:pt>
                      <c:pt idx="263">
                        <c:v>158</c:v>
                      </c:pt>
                      <c:pt idx="264">
                        <c:v>159</c:v>
                      </c:pt>
                      <c:pt idx="265">
                        <c:v>160</c:v>
                      </c:pt>
                      <c:pt idx="266">
                        <c:v>161</c:v>
                      </c:pt>
                      <c:pt idx="267">
                        <c:v>162</c:v>
                      </c:pt>
                      <c:pt idx="268">
                        <c:v>163</c:v>
                      </c:pt>
                      <c:pt idx="269">
                        <c:v>164</c:v>
                      </c:pt>
                      <c:pt idx="270">
                        <c:v>165</c:v>
                      </c:pt>
                      <c:pt idx="271">
                        <c:v>166</c:v>
                      </c:pt>
                      <c:pt idx="272">
                        <c:v>167</c:v>
                      </c:pt>
                      <c:pt idx="273">
                        <c:v>168</c:v>
                      </c:pt>
                      <c:pt idx="274">
                        <c:v>169</c:v>
                      </c:pt>
                      <c:pt idx="275">
                        <c:v>170</c:v>
                      </c:pt>
                      <c:pt idx="276">
                        <c:v>171</c:v>
                      </c:pt>
                      <c:pt idx="277">
                        <c:v>172</c:v>
                      </c:pt>
                      <c:pt idx="278">
                        <c:v>173</c:v>
                      </c:pt>
                      <c:pt idx="279">
                        <c:v>174</c:v>
                      </c:pt>
                      <c:pt idx="280">
                        <c:v>175</c:v>
                      </c:pt>
                      <c:pt idx="281">
                        <c:v>176</c:v>
                      </c:pt>
                      <c:pt idx="282">
                        <c:v>177</c:v>
                      </c:pt>
                      <c:pt idx="283">
                        <c:v>178</c:v>
                      </c:pt>
                      <c:pt idx="284">
                        <c:v>179</c:v>
                      </c:pt>
                      <c:pt idx="285">
                        <c:v>180</c:v>
                      </c:pt>
                      <c:pt idx="286">
                        <c:v>181</c:v>
                      </c:pt>
                      <c:pt idx="287">
                        <c:v>182</c:v>
                      </c:pt>
                      <c:pt idx="288">
                        <c:v>183</c:v>
                      </c:pt>
                      <c:pt idx="289">
                        <c:v>184</c:v>
                      </c:pt>
                      <c:pt idx="290">
                        <c:v>185</c:v>
                      </c:pt>
                      <c:pt idx="291">
                        <c:v>186</c:v>
                      </c:pt>
                      <c:pt idx="292">
                        <c:v>187</c:v>
                      </c:pt>
                      <c:pt idx="293">
                        <c:v>188</c:v>
                      </c:pt>
                      <c:pt idx="294">
                        <c:v>189</c:v>
                      </c:pt>
                      <c:pt idx="295">
                        <c:v>190</c:v>
                      </c:pt>
                      <c:pt idx="296">
                        <c:v>191</c:v>
                      </c:pt>
                      <c:pt idx="297">
                        <c:v>192</c:v>
                      </c:pt>
                      <c:pt idx="298">
                        <c:v>193</c:v>
                      </c:pt>
                      <c:pt idx="299">
                        <c:v>194</c:v>
                      </c:pt>
                      <c:pt idx="300">
                        <c:v>195</c:v>
                      </c:pt>
                      <c:pt idx="301">
                        <c:v>196</c:v>
                      </c:pt>
                      <c:pt idx="302">
                        <c:v>197</c:v>
                      </c:pt>
                      <c:pt idx="303">
                        <c:v>198</c:v>
                      </c:pt>
                      <c:pt idx="304">
                        <c:v>199</c:v>
                      </c:pt>
                      <c:pt idx="305">
                        <c:v>200</c:v>
                      </c:pt>
                      <c:pt idx="306">
                        <c:v>201</c:v>
                      </c:pt>
                      <c:pt idx="307">
                        <c:v>202</c:v>
                      </c:pt>
                      <c:pt idx="308">
                        <c:v>203</c:v>
                      </c:pt>
                      <c:pt idx="309">
                        <c:v>204</c:v>
                      </c:pt>
                      <c:pt idx="310">
                        <c:v>205</c:v>
                      </c:pt>
                      <c:pt idx="311">
                        <c:v>206</c:v>
                      </c:pt>
                      <c:pt idx="312">
                        <c:v>207</c:v>
                      </c:pt>
                      <c:pt idx="313">
                        <c:v>207.6</c:v>
                      </c:pt>
                      <c:pt idx="314">
                        <c:v>207.61666666666667</c:v>
                      </c:pt>
                      <c:pt idx="315">
                        <c:v>207.63333333333333</c:v>
                      </c:pt>
                      <c:pt idx="316">
                        <c:v>207.65</c:v>
                      </c:pt>
                      <c:pt idx="317">
                        <c:v>207.66666666666666</c:v>
                      </c:pt>
                      <c:pt idx="318">
                        <c:v>207.68333333333334</c:v>
                      </c:pt>
                      <c:pt idx="319">
                        <c:v>207.7</c:v>
                      </c:pt>
                      <c:pt idx="320">
                        <c:v>207.71666666666667</c:v>
                      </c:pt>
                      <c:pt idx="321">
                        <c:v>207.73333333333332</c:v>
                      </c:pt>
                      <c:pt idx="322">
                        <c:v>207.75</c:v>
                      </c:pt>
                      <c:pt idx="323">
                        <c:v>207.76666666666668</c:v>
                      </c:pt>
                      <c:pt idx="324">
                        <c:v>207.78333333333333</c:v>
                      </c:pt>
                      <c:pt idx="325">
                        <c:v>207.8</c:v>
                      </c:pt>
                      <c:pt idx="326">
                        <c:v>207.81666666666666</c:v>
                      </c:pt>
                      <c:pt idx="327">
                        <c:v>207.83333333333334</c:v>
                      </c:pt>
                      <c:pt idx="328">
                        <c:v>207.85</c:v>
                      </c:pt>
                      <c:pt idx="329">
                        <c:v>207.86666666666667</c:v>
                      </c:pt>
                      <c:pt idx="330">
                        <c:v>207.88333333333333</c:v>
                      </c:pt>
                      <c:pt idx="331">
                        <c:v>207.9</c:v>
                      </c:pt>
                      <c:pt idx="332">
                        <c:v>207.91666666666666</c:v>
                      </c:pt>
                      <c:pt idx="333">
                        <c:v>207.93333333333334</c:v>
                      </c:pt>
                      <c:pt idx="334">
                        <c:v>207.95</c:v>
                      </c:pt>
                      <c:pt idx="335">
                        <c:v>207.96666666666667</c:v>
                      </c:pt>
                      <c:pt idx="336">
                        <c:v>207.98333333333332</c:v>
                      </c:pt>
                      <c:pt idx="337">
                        <c:v>208</c:v>
                      </c:pt>
                      <c:pt idx="338">
                        <c:v>209</c:v>
                      </c:pt>
                      <c:pt idx="339">
                        <c:v>210</c:v>
                      </c:pt>
                      <c:pt idx="340">
                        <c:v>211</c:v>
                      </c:pt>
                      <c:pt idx="341">
                        <c:v>212</c:v>
                      </c:pt>
                      <c:pt idx="342">
                        <c:v>213</c:v>
                      </c:pt>
                      <c:pt idx="343">
                        <c:v>214</c:v>
                      </c:pt>
                      <c:pt idx="344">
                        <c:v>215</c:v>
                      </c:pt>
                      <c:pt idx="345">
                        <c:v>216</c:v>
                      </c:pt>
                      <c:pt idx="346">
                        <c:v>217</c:v>
                      </c:pt>
                      <c:pt idx="347">
                        <c:v>218</c:v>
                      </c:pt>
                      <c:pt idx="348">
                        <c:v>219</c:v>
                      </c:pt>
                      <c:pt idx="349">
                        <c:v>220</c:v>
                      </c:pt>
                      <c:pt idx="350">
                        <c:v>221</c:v>
                      </c:pt>
                      <c:pt idx="351">
                        <c:v>222</c:v>
                      </c:pt>
                      <c:pt idx="352">
                        <c:v>223</c:v>
                      </c:pt>
                      <c:pt idx="353">
                        <c:v>224</c:v>
                      </c:pt>
                      <c:pt idx="354">
                        <c:v>225</c:v>
                      </c:pt>
                      <c:pt idx="355">
                        <c:v>226</c:v>
                      </c:pt>
                      <c:pt idx="356">
                        <c:v>227</c:v>
                      </c:pt>
                      <c:pt idx="357">
                        <c:v>228</c:v>
                      </c:pt>
                      <c:pt idx="358">
                        <c:v>229</c:v>
                      </c:pt>
                      <c:pt idx="359">
                        <c:v>230</c:v>
                      </c:pt>
                      <c:pt idx="360">
                        <c:v>231</c:v>
                      </c:pt>
                      <c:pt idx="361">
                        <c:v>232</c:v>
                      </c:pt>
                      <c:pt idx="362">
                        <c:v>233</c:v>
                      </c:pt>
                      <c:pt idx="363">
                        <c:v>234</c:v>
                      </c:pt>
                      <c:pt idx="364">
                        <c:v>235</c:v>
                      </c:pt>
                      <c:pt idx="365">
                        <c:v>236</c:v>
                      </c:pt>
                      <c:pt idx="366">
                        <c:v>237</c:v>
                      </c:pt>
                      <c:pt idx="367">
                        <c:v>238</c:v>
                      </c:pt>
                      <c:pt idx="368">
                        <c:v>239</c:v>
                      </c:pt>
                      <c:pt idx="369">
                        <c:v>240</c:v>
                      </c:pt>
                      <c:pt idx="370">
                        <c:v>241</c:v>
                      </c:pt>
                      <c:pt idx="371">
                        <c:v>242</c:v>
                      </c:pt>
                      <c:pt idx="372">
                        <c:v>243</c:v>
                      </c:pt>
                      <c:pt idx="373">
                        <c:v>244</c:v>
                      </c:pt>
                      <c:pt idx="374">
                        <c:v>245</c:v>
                      </c:pt>
                      <c:pt idx="375">
                        <c:v>246</c:v>
                      </c:pt>
                      <c:pt idx="376">
                        <c:v>247</c:v>
                      </c:pt>
                      <c:pt idx="377">
                        <c:v>248</c:v>
                      </c:pt>
                      <c:pt idx="378">
                        <c:v>249</c:v>
                      </c:pt>
                      <c:pt idx="379">
                        <c:v>250</c:v>
                      </c:pt>
                      <c:pt idx="380">
                        <c:v>251</c:v>
                      </c:pt>
                      <c:pt idx="381">
                        <c:v>252</c:v>
                      </c:pt>
                      <c:pt idx="382">
                        <c:v>253</c:v>
                      </c:pt>
                      <c:pt idx="383">
                        <c:v>253.08474576271186</c:v>
                      </c:pt>
                      <c:pt idx="384">
                        <c:v>253.10169491525423</c:v>
                      </c:pt>
                      <c:pt idx="385">
                        <c:v>253.11864406779662</c:v>
                      </c:pt>
                      <c:pt idx="386">
                        <c:v>253.13559322033899</c:v>
                      </c:pt>
                      <c:pt idx="387">
                        <c:v>253.15254237288136</c:v>
                      </c:pt>
                      <c:pt idx="388">
                        <c:v>253.16949152542372</c:v>
                      </c:pt>
                      <c:pt idx="389">
                        <c:v>253.18644067796609</c:v>
                      </c:pt>
                      <c:pt idx="390">
                        <c:v>253.20338983050848</c:v>
                      </c:pt>
                      <c:pt idx="391">
                        <c:v>253.22033898305085</c:v>
                      </c:pt>
                      <c:pt idx="392">
                        <c:v>253.23728813559322</c:v>
                      </c:pt>
                      <c:pt idx="393">
                        <c:v>253.25423728813558</c:v>
                      </c:pt>
                      <c:pt idx="394">
                        <c:v>253.27118644067798</c:v>
                      </c:pt>
                      <c:pt idx="395">
                        <c:v>253.28813559322035</c:v>
                      </c:pt>
                      <c:pt idx="396">
                        <c:v>253.30508474576271</c:v>
                      </c:pt>
                      <c:pt idx="397">
                        <c:v>253.32203389830508</c:v>
                      </c:pt>
                      <c:pt idx="398">
                        <c:v>253.33898305084745</c:v>
                      </c:pt>
                      <c:pt idx="399">
                        <c:v>253.35593220338984</c:v>
                      </c:pt>
                      <c:pt idx="400">
                        <c:v>253.37288135593221</c:v>
                      </c:pt>
                      <c:pt idx="401">
                        <c:v>253.38983050847457</c:v>
                      </c:pt>
                      <c:pt idx="402">
                        <c:v>253.40677966101694</c:v>
                      </c:pt>
                      <c:pt idx="403">
                        <c:v>253.42372881355934</c:v>
                      </c:pt>
                      <c:pt idx="404">
                        <c:v>253.4406779661017</c:v>
                      </c:pt>
                      <c:pt idx="405">
                        <c:v>253.45762711864407</c:v>
                      </c:pt>
                      <c:pt idx="406">
                        <c:v>253.47457627118644</c:v>
                      </c:pt>
                      <c:pt idx="407">
                        <c:v>253.4915254237288</c:v>
                      </c:pt>
                      <c:pt idx="408">
                        <c:v>253.5084745762712</c:v>
                      </c:pt>
                      <c:pt idx="409">
                        <c:v>253.52542372881356</c:v>
                      </c:pt>
                      <c:pt idx="410">
                        <c:v>253.54237288135593</c:v>
                      </c:pt>
                      <c:pt idx="411">
                        <c:v>253.5593220338983</c:v>
                      </c:pt>
                      <c:pt idx="412">
                        <c:v>253.57627118644066</c:v>
                      </c:pt>
                      <c:pt idx="413">
                        <c:v>253.59322033898306</c:v>
                      </c:pt>
                      <c:pt idx="414">
                        <c:v>253.61016949152543</c:v>
                      </c:pt>
                      <c:pt idx="415">
                        <c:v>253.62711864406779</c:v>
                      </c:pt>
                      <c:pt idx="416">
                        <c:v>253.64406779661016</c:v>
                      </c:pt>
                      <c:pt idx="417">
                        <c:v>253.66101694915255</c:v>
                      </c:pt>
                      <c:pt idx="418">
                        <c:v>253.67796610169492</c:v>
                      </c:pt>
                      <c:pt idx="419">
                        <c:v>253.69491525423729</c:v>
                      </c:pt>
                      <c:pt idx="420">
                        <c:v>253.71186440677965</c:v>
                      </c:pt>
                      <c:pt idx="421">
                        <c:v>253.72881355932202</c:v>
                      </c:pt>
                      <c:pt idx="422">
                        <c:v>253.74576271186442</c:v>
                      </c:pt>
                      <c:pt idx="423">
                        <c:v>253.76271186440678</c:v>
                      </c:pt>
                      <c:pt idx="424">
                        <c:v>253.77966101694915</c:v>
                      </c:pt>
                      <c:pt idx="425">
                        <c:v>253.79661016949152</c:v>
                      </c:pt>
                      <c:pt idx="426">
                        <c:v>253.81355932203391</c:v>
                      </c:pt>
                      <c:pt idx="427">
                        <c:v>253.83050847457628</c:v>
                      </c:pt>
                      <c:pt idx="428">
                        <c:v>253.84745762711864</c:v>
                      </c:pt>
                      <c:pt idx="429">
                        <c:v>253.86440677966101</c:v>
                      </c:pt>
                      <c:pt idx="430">
                        <c:v>253.88135593220338</c:v>
                      </c:pt>
                      <c:pt idx="431">
                        <c:v>253.89830508474577</c:v>
                      </c:pt>
                      <c:pt idx="432">
                        <c:v>253.91525423728814</c:v>
                      </c:pt>
                      <c:pt idx="433">
                        <c:v>253.93220338983051</c:v>
                      </c:pt>
                      <c:pt idx="434">
                        <c:v>253.94915254237287</c:v>
                      </c:pt>
                      <c:pt idx="435">
                        <c:v>253.96610169491527</c:v>
                      </c:pt>
                      <c:pt idx="436">
                        <c:v>253.98305084745763</c:v>
                      </c:pt>
                      <c:pt idx="437">
                        <c:v>254</c:v>
                      </c:pt>
                      <c:pt idx="438">
                        <c:v>255</c:v>
                      </c:pt>
                      <c:pt idx="439">
                        <c:v>256</c:v>
                      </c:pt>
                      <c:pt idx="440">
                        <c:v>257</c:v>
                      </c:pt>
                      <c:pt idx="441">
                        <c:v>258</c:v>
                      </c:pt>
                      <c:pt idx="442">
                        <c:v>259</c:v>
                      </c:pt>
                      <c:pt idx="443">
                        <c:v>260</c:v>
                      </c:pt>
                      <c:pt idx="444">
                        <c:v>261</c:v>
                      </c:pt>
                      <c:pt idx="445">
                        <c:v>262</c:v>
                      </c:pt>
                      <c:pt idx="446">
                        <c:v>263</c:v>
                      </c:pt>
                      <c:pt idx="447">
                        <c:v>264</c:v>
                      </c:pt>
                      <c:pt idx="448">
                        <c:v>265</c:v>
                      </c:pt>
                      <c:pt idx="449">
                        <c:v>266</c:v>
                      </c:pt>
                      <c:pt idx="450">
                        <c:v>267</c:v>
                      </c:pt>
                      <c:pt idx="451">
                        <c:v>268</c:v>
                      </c:pt>
                      <c:pt idx="452">
                        <c:v>269</c:v>
                      </c:pt>
                      <c:pt idx="453">
                        <c:v>270</c:v>
                      </c:pt>
                      <c:pt idx="454">
                        <c:v>271</c:v>
                      </c:pt>
                      <c:pt idx="455">
                        <c:v>272</c:v>
                      </c:pt>
                      <c:pt idx="456">
                        <c:v>273</c:v>
                      </c:pt>
                      <c:pt idx="457">
                        <c:v>274</c:v>
                      </c:pt>
                      <c:pt idx="458">
                        <c:v>275</c:v>
                      </c:pt>
                      <c:pt idx="459">
                        <c:v>276</c:v>
                      </c:pt>
                      <c:pt idx="460">
                        <c:v>277</c:v>
                      </c:pt>
                      <c:pt idx="461">
                        <c:v>278</c:v>
                      </c:pt>
                      <c:pt idx="462">
                        <c:v>279</c:v>
                      </c:pt>
                      <c:pt idx="463">
                        <c:v>280</c:v>
                      </c:pt>
                      <c:pt idx="464">
                        <c:v>281</c:v>
                      </c:pt>
                      <c:pt idx="465">
                        <c:v>282</c:v>
                      </c:pt>
                      <c:pt idx="466">
                        <c:v>283</c:v>
                      </c:pt>
                      <c:pt idx="467">
                        <c:v>284</c:v>
                      </c:pt>
                      <c:pt idx="468">
                        <c:v>285</c:v>
                      </c:pt>
                      <c:pt idx="469">
                        <c:v>286</c:v>
                      </c:pt>
                      <c:pt idx="470">
                        <c:v>287</c:v>
                      </c:pt>
                      <c:pt idx="471">
                        <c:v>288</c:v>
                      </c:pt>
                      <c:pt idx="472">
                        <c:v>289</c:v>
                      </c:pt>
                      <c:pt idx="473">
                        <c:v>290</c:v>
                      </c:pt>
                      <c:pt idx="474">
                        <c:v>291</c:v>
                      </c:pt>
                      <c:pt idx="475">
                        <c:v>292</c:v>
                      </c:pt>
                      <c:pt idx="476">
                        <c:v>293</c:v>
                      </c:pt>
                      <c:pt idx="477">
                        <c:v>294</c:v>
                      </c:pt>
                      <c:pt idx="478">
                        <c:v>295</c:v>
                      </c:pt>
                      <c:pt idx="479">
                        <c:v>296</c:v>
                      </c:pt>
                      <c:pt idx="480">
                        <c:v>297</c:v>
                      </c:pt>
                      <c:pt idx="481">
                        <c:v>298</c:v>
                      </c:pt>
                      <c:pt idx="482">
                        <c:v>299</c:v>
                      </c:pt>
                      <c:pt idx="483">
                        <c:v>300</c:v>
                      </c:pt>
                      <c:pt idx="484">
                        <c:v>301</c:v>
                      </c:pt>
                      <c:pt idx="485">
                        <c:v>302</c:v>
                      </c:pt>
                      <c:pt idx="486">
                        <c:v>303</c:v>
                      </c:pt>
                      <c:pt idx="487">
                        <c:v>304</c:v>
                      </c:pt>
                      <c:pt idx="488">
                        <c:v>305</c:v>
                      </c:pt>
                      <c:pt idx="489">
                        <c:v>306</c:v>
                      </c:pt>
                      <c:pt idx="490">
                        <c:v>307</c:v>
                      </c:pt>
                      <c:pt idx="491">
                        <c:v>308</c:v>
                      </c:pt>
                      <c:pt idx="492">
                        <c:v>309</c:v>
                      </c:pt>
                      <c:pt idx="493">
                        <c:v>310</c:v>
                      </c:pt>
                      <c:pt idx="494">
                        <c:v>311</c:v>
                      </c:pt>
                      <c:pt idx="495">
                        <c:v>312</c:v>
                      </c:pt>
                      <c:pt idx="496">
                        <c:v>313</c:v>
                      </c:pt>
                      <c:pt idx="497">
                        <c:v>314</c:v>
                      </c:pt>
                      <c:pt idx="498">
                        <c:v>315</c:v>
                      </c:pt>
                      <c:pt idx="499">
                        <c:v>316</c:v>
                      </c:pt>
                      <c:pt idx="500">
                        <c:v>317</c:v>
                      </c:pt>
                      <c:pt idx="501">
                        <c:v>318</c:v>
                      </c:pt>
                      <c:pt idx="502">
                        <c:v>319</c:v>
                      </c:pt>
                      <c:pt idx="503">
                        <c:v>320</c:v>
                      </c:pt>
                      <c:pt idx="504">
                        <c:v>321</c:v>
                      </c:pt>
                      <c:pt idx="505">
                        <c:v>322</c:v>
                      </c:pt>
                      <c:pt idx="506">
                        <c:v>323</c:v>
                      </c:pt>
                      <c:pt idx="507">
                        <c:v>324</c:v>
                      </c:pt>
                      <c:pt idx="508">
                        <c:v>325</c:v>
                      </c:pt>
                      <c:pt idx="509">
                        <c:v>326</c:v>
                      </c:pt>
                      <c:pt idx="510">
                        <c:v>327</c:v>
                      </c:pt>
                      <c:pt idx="511">
                        <c:v>328</c:v>
                      </c:pt>
                      <c:pt idx="512">
                        <c:v>329</c:v>
                      </c:pt>
                      <c:pt idx="513">
                        <c:v>330</c:v>
                      </c:pt>
                      <c:pt idx="514">
                        <c:v>331</c:v>
                      </c:pt>
                      <c:pt idx="515">
                        <c:v>332</c:v>
                      </c:pt>
                      <c:pt idx="516">
                        <c:v>333</c:v>
                      </c:pt>
                      <c:pt idx="517">
                        <c:v>334</c:v>
                      </c:pt>
                      <c:pt idx="518">
                        <c:v>335</c:v>
                      </c:pt>
                      <c:pt idx="519">
                        <c:v>336</c:v>
                      </c:pt>
                      <c:pt idx="520">
                        <c:v>337</c:v>
                      </c:pt>
                      <c:pt idx="521">
                        <c:v>338</c:v>
                      </c:pt>
                      <c:pt idx="522">
                        <c:v>339</c:v>
                      </c:pt>
                      <c:pt idx="523">
                        <c:v>340</c:v>
                      </c:pt>
                      <c:pt idx="524">
                        <c:v>341</c:v>
                      </c:pt>
                      <c:pt idx="525">
                        <c:v>342</c:v>
                      </c:pt>
                      <c:pt idx="526">
                        <c:v>343</c:v>
                      </c:pt>
                      <c:pt idx="527">
                        <c:v>344</c:v>
                      </c:pt>
                      <c:pt idx="528">
                        <c:v>345</c:v>
                      </c:pt>
                      <c:pt idx="529">
                        <c:v>346</c:v>
                      </c:pt>
                      <c:pt idx="530">
                        <c:v>347</c:v>
                      </c:pt>
                      <c:pt idx="531">
                        <c:v>348</c:v>
                      </c:pt>
                      <c:pt idx="532">
                        <c:v>349</c:v>
                      </c:pt>
                      <c:pt idx="533">
                        <c:v>350</c:v>
                      </c:pt>
                      <c:pt idx="534">
                        <c:v>351</c:v>
                      </c:pt>
                      <c:pt idx="535">
                        <c:v>352</c:v>
                      </c:pt>
                      <c:pt idx="536">
                        <c:v>353</c:v>
                      </c:pt>
                      <c:pt idx="537">
                        <c:v>354</c:v>
                      </c:pt>
                      <c:pt idx="538">
                        <c:v>355</c:v>
                      </c:pt>
                      <c:pt idx="539">
                        <c:v>356</c:v>
                      </c:pt>
                      <c:pt idx="540">
                        <c:v>357</c:v>
                      </c:pt>
                      <c:pt idx="541">
                        <c:v>358</c:v>
                      </c:pt>
                      <c:pt idx="542">
                        <c:v>359</c:v>
                      </c:pt>
                      <c:pt idx="543">
                        <c:v>360</c:v>
                      </c:pt>
                      <c:pt idx="544">
                        <c:v>361</c:v>
                      </c:pt>
                      <c:pt idx="545">
                        <c:v>362</c:v>
                      </c:pt>
                      <c:pt idx="546">
                        <c:v>363</c:v>
                      </c:pt>
                      <c:pt idx="547">
                        <c:v>364</c:v>
                      </c:pt>
                      <c:pt idx="548">
                        <c:v>365</c:v>
                      </c:pt>
                      <c:pt idx="549">
                        <c:v>366</c:v>
                      </c:pt>
                      <c:pt idx="550">
                        <c:v>367</c:v>
                      </c:pt>
                      <c:pt idx="551">
                        <c:v>368</c:v>
                      </c:pt>
                      <c:pt idx="552">
                        <c:v>369</c:v>
                      </c:pt>
                      <c:pt idx="553">
                        <c:v>370</c:v>
                      </c:pt>
                      <c:pt idx="554">
                        <c:v>371</c:v>
                      </c:pt>
                      <c:pt idx="555">
                        <c:v>372</c:v>
                      </c:pt>
                      <c:pt idx="556">
                        <c:v>373</c:v>
                      </c:pt>
                      <c:pt idx="557">
                        <c:v>374</c:v>
                      </c:pt>
                      <c:pt idx="558">
                        <c:v>375</c:v>
                      </c:pt>
                      <c:pt idx="559">
                        <c:v>376</c:v>
                      </c:pt>
                      <c:pt idx="560">
                        <c:v>377</c:v>
                      </c:pt>
                      <c:pt idx="561">
                        <c:v>378</c:v>
                      </c:pt>
                      <c:pt idx="562">
                        <c:v>379</c:v>
                      </c:pt>
                      <c:pt idx="563">
                        <c:v>380</c:v>
                      </c:pt>
                      <c:pt idx="564">
                        <c:v>381</c:v>
                      </c:pt>
                      <c:pt idx="565">
                        <c:v>382</c:v>
                      </c:pt>
                      <c:pt idx="566">
                        <c:v>383</c:v>
                      </c:pt>
                      <c:pt idx="567">
                        <c:v>384</c:v>
                      </c:pt>
                      <c:pt idx="568">
                        <c:v>385</c:v>
                      </c:pt>
                      <c:pt idx="569">
                        <c:v>386</c:v>
                      </c:pt>
                      <c:pt idx="570">
                        <c:v>387</c:v>
                      </c:pt>
                      <c:pt idx="571">
                        <c:v>388</c:v>
                      </c:pt>
                      <c:pt idx="572">
                        <c:v>389</c:v>
                      </c:pt>
                      <c:pt idx="573">
                        <c:v>390</c:v>
                      </c:pt>
                      <c:pt idx="574">
                        <c:v>391</c:v>
                      </c:pt>
                      <c:pt idx="575">
                        <c:v>392</c:v>
                      </c:pt>
                      <c:pt idx="576">
                        <c:v>393</c:v>
                      </c:pt>
                      <c:pt idx="577">
                        <c:v>394</c:v>
                      </c:pt>
                      <c:pt idx="578">
                        <c:v>395</c:v>
                      </c:pt>
                      <c:pt idx="579">
                        <c:v>396</c:v>
                      </c:pt>
                      <c:pt idx="580">
                        <c:v>397</c:v>
                      </c:pt>
                      <c:pt idx="581">
                        <c:v>398</c:v>
                      </c:pt>
                      <c:pt idx="582">
                        <c:v>399</c:v>
                      </c:pt>
                      <c:pt idx="583">
                        <c:v>400</c:v>
                      </c:pt>
                      <c:pt idx="584">
                        <c:v>401</c:v>
                      </c:pt>
                      <c:pt idx="585">
                        <c:v>402</c:v>
                      </c:pt>
                      <c:pt idx="586">
                        <c:v>403</c:v>
                      </c:pt>
                      <c:pt idx="587">
                        <c:v>404</c:v>
                      </c:pt>
                      <c:pt idx="588">
                        <c:v>405</c:v>
                      </c:pt>
                      <c:pt idx="589">
                        <c:v>406</c:v>
                      </c:pt>
                      <c:pt idx="590">
                        <c:v>407</c:v>
                      </c:pt>
                      <c:pt idx="591">
                        <c:v>408</c:v>
                      </c:pt>
                      <c:pt idx="592">
                        <c:v>409</c:v>
                      </c:pt>
                      <c:pt idx="593">
                        <c:v>410</c:v>
                      </c:pt>
                      <c:pt idx="594">
                        <c:v>411</c:v>
                      </c:pt>
                      <c:pt idx="595">
                        <c:v>412</c:v>
                      </c:pt>
                      <c:pt idx="596">
                        <c:v>413</c:v>
                      </c:pt>
                      <c:pt idx="597">
                        <c:v>414</c:v>
                      </c:pt>
                      <c:pt idx="598">
                        <c:v>415</c:v>
                      </c:pt>
                      <c:pt idx="599">
                        <c:v>416</c:v>
                      </c:pt>
                      <c:pt idx="600">
                        <c:v>417</c:v>
                      </c:pt>
                      <c:pt idx="601">
                        <c:v>418</c:v>
                      </c:pt>
                      <c:pt idx="602">
                        <c:v>419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Run 3'!$M$4:$M$606</c15:sqref>
                        </c15:formulaRef>
                      </c:ext>
                    </c:extLst>
                    <c:numCache>
                      <c:formatCode>#,##0.00</c:formatCode>
                      <c:ptCount val="603"/>
                      <c:pt idx="0">
                        <c:v>0.11468194013742819</c:v>
                      </c:pt>
                      <c:pt idx="1">
                        <c:v>0.30080884775008299</c:v>
                      </c:pt>
                      <c:pt idx="2">
                        <c:v>8.8688219487273443E-2</c:v>
                      </c:pt>
                      <c:pt idx="3">
                        <c:v>0.26796894474633082</c:v>
                      </c:pt>
                      <c:pt idx="4">
                        <c:v>0.28826528172688659</c:v>
                      </c:pt>
                      <c:pt idx="5">
                        <c:v>0.39692821678936918</c:v>
                      </c:pt>
                      <c:pt idx="6">
                        <c:v>0.48569127036523063</c:v>
                      </c:pt>
                      <c:pt idx="7">
                        <c:v>0.31184413015649637</c:v>
                      </c:pt>
                      <c:pt idx="8">
                        <c:v>0.51910159572673487</c:v>
                      </c:pt>
                      <c:pt idx="9">
                        <c:v>0.28144214496688091</c:v>
                      </c:pt>
                      <c:pt idx="10">
                        <c:v>0.42536913732073683</c:v>
                      </c:pt>
                      <c:pt idx="11">
                        <c:v>0.28462534992636318</c:v>
                      </c:pt>
                      <c:pt idx="12">
                        <c:v>4.0444022958109267</c:v>
                      </c:pt>
                      <c:pt idx="13">
                        <c:v>-4.1502280554391584</c:v>
                      </c:pt>
                      <c:pt idx="14">
                        <c:v>-0.43527946374539866</c:v>
                      </c:pt>
                      <c:pt idx="15">
                        <c:v>-2.3317685293082757E-2</c:v>
                      </c:pt>
                      <c:pt idx="16">
                        <c:v>-0.73495570778093289</c:v>
                      </c:pt>
                      <c:pt idx="17">
                        <c:v>-0.92736464994962331</c:v>
                      </c:pt>
                      <c:pt idx="18">
                        <c:v>-0.82334753851291476</c:v>
                      </c:pt>
                      <c:pt idx="19">
                        <c:v>-0.36986340872485002</c:v>
                      </c:pt>
                      <c:pt idx="20">
                        <c:v>-7.5522132057596295E-2</c:v>
                      </c:pt>
                      <c:pt idx="21">
                        <c:v>6.8878421053666247E-2</c:v>
                      </c:pt>
                      <c:pt idx="22">
                        <c:v>-5.1002873842966423E-2</c:v>
                      </c:pt>
                      <c:pt idx="23">
                        <c:v>0.66234618619577923</c:v>
                      </c:pt>
                      <c:pt idx="24">
                        <c:v>0.6407665878714689</c:v>
                      </c:pt>
                      <c:pt idx="25">
                        <c:v>0.61477359008665255</c:v>
                      </c:pt>
                      <c:pt idx="26">
                        <c:v>0.39377683876808683</c:v>
                      </c:pt>
                      <c:pt idx="27">
                        <c:v>0.55799041015184159</c:v>
                      </c:pt>
                      <c:pt idx="28">
                        <c:v>0.521399157901829</c:v>
                      </c:pt>
                      <c:pt idx="29">
                        <c:v>0.28225180785688453</c:v>
                      </c:pt>
                      <c:pt idx="30">
                        <c:v>0.51982573711975644</c:v>
                      </c:pt>
                      <c:pt idx="31">
                        <c:v>0.77452784891479864</c:v>
                      </c:pt>
                      <c:pt idx="32">
                        <c:v>0.42482999119008275</c:v>
                      </c:pt>
                      <c:pt idx="33">
                        <c:v>0.46152143512078675</c:v>
                      </c:pt>
                      <c:pt idx="34">
                        <c:v>0.80805417595119855</c:v>
                      </c:pt>
                      <c:pt idx="35">
                        <c:v>0.63704200282963797</c:v>
                      </c:pt>
                      <c:pt idx="36">
                        <c:v>0.62371277309311757</c:v>
                      </c:pt>
                      <c:pt idx="37">
                        <c:v>0.72294226618740987</c:v>
                      </c:pt>
                      <c:pt idx="38">
                        <c:v>0.48587166578376284</c:v>
                      </c:pt>
                      <c:pt idx="39">
                        <c:v>0.81571780435227248</c:v>
                      </c:pt>
                      <c:pt idx="40">
                        <c:v>1.0440136872028989</c:v>
                      </c:pt>
                      <c:pt idx="41">
                        <c:v>0.66226883580563312</c:v>
                      </c:pt>
                      <c:pt idx="42">
                        <c:v>0.64541014234442406</c:v>
                      </c:pt>
                      <c:pt idx="43">
                        <c:v>-1.0828477613447656</c:v>
                      </c:pt>
                      <c:pt idx="44">
                        <c:v>0.59269011507408476</c:v>
                      </c:pt>
                      <c:pt idx="45">
                        <c:v>0.59269011507408476</c:v>
                      </c:pt>
                      <c:pt idx="46">
                        <c:v>0.59269011507408476</c:v>
                      </c:pt>
                      <c:pt idx="47">
                        <c:v>0.59269011507408476</c:v>
                      </c:pt>
                      <c:pt idx="48">
                        <c:v>0.59269011507408476</c:v>
                      </c:pt>
                      <c:pt idx="49">
                        <c:v>0.59269011507408476</c:v>
                      </c:pt>
                      <c:pt idx="50">
                        <c:v>0.59269011507408476</c:v>
                      </c:pt>
                      <c:pt idx="51">
                        <c:v>0.59269011507408476</c:v>
                      </c:pt>
                      <c:pt idx="52">
                        <c:v>0.59269011507408476</c:v>
                      </c:pt>
                      <c:pt idx="53">
                        <c:v>0.59269011507408476</c:v>
                      </c:pt>
                      <c:pt idx="54">
                        <c:v>0.59269011507408476</c:v>
                      </c:pt>
                      <c:pt idx="55">
                        <c:v>0.59269011507408476</c:v>
                      </c:pt>
                      <c:pt idx="56">
                        <c:v>0.59269011507408476</c:v>
                      </c:pt>
                      <c:pt idx="57">
                        <c:v>0.59269011507408476</c:v>
                      </c:pt>
                      <c:pt idx="58">
                        <c:v>0.59269011507408476</c:v>
                      </c:pt>
                      <c:pt idx="59">
                        <c:v>0.59269011507408476</c:v>
                      </c:pt>
                      <c:pt idx="60">
                        <c:v>0.59269011507408476</c:v>
                      </c:pt>
                      <c:pt idx="61">
                        <c:v>0.59269011507408476</c:v>
                      </c:pt>
                      <c:pt idx="62">
                        <c:v>0.59269011507408476</c:v>
                      </c:pt>
                      <c:pt idx="63">
                        <c:v>0.59269011507408476</c:v>
                      </c:pt>
                      <c:pt idx="64">
                        <c:v>0.59269011507408476</c:v>
                      </c:pt>
                      <c:pt idx="65">
                        <c:v>0.59269011507408476</c:v>
                      </c:pt>
                      <c:pt idx="66">
                        <c:v>0.59269011507408476</c:v>
                      </c:pt>
                      <c:pt idx="67">
                        <c:v>0.59269011507408476</c:v>
                      </c:pt>
                      <c:pt idx="68">
                        <c:v>1.0807082388119031</c:v>
                      </c:pt>
                      <c:pt idx="69">
                        <c:v>0.85590054075706246</c:v>
                      </c:pt>
                      <c:pt idx="70">
                        <c:v>1.023124760806015</c:v>
                      </c:pt>
                      <c:pt idx="71">
                        <c:v>0.9165083007980056</c:v>
                      </c:pt>
                      <c:pt idx="72">
                        <c:v>0.79904136099319156</c:v>
                      </c:pt>
                      <c:pt idx="73">
                        <c:v>0.97807076499672962</c:v>
                      </c:pt>
                      <c:pt idx="74">
                        <c:v>0.79170742110897208</c:v>
                      </c:pt>
                      <c:pt idx="75">
                        <c:v>1.0486961516382483</c:v>
                      </c:pt>
                      <c:pt idx="76">
                        <c:v>0.37615453738600052</c:v>
                      </c:pt>
                      <c:pt idx="77">
                        <c:v>0.45847392518333757</c:v>
                      </c:pt>
                      <c:pt idx="78">
                        <c:v>-0.61976891923037869</c:v>
                      </c:pt>
                      <c:pt idx="79">
                        <c:v>0.68319144820773947</c:v>
                      </c:pt>
                      <c:pt idx="80">
                        <c:v>0.82588982559018775</c:v>
                      </c:pt>
                      <c:pt idx="81">
                        <c:v>0.81981020232906365</c:v>
                      </c:pt>
                      <c:pt idx="82">
                        <c:v>0.9222220876969156</c:v>
                      </c:pt>
                      <c:pt idx="83">
                        <c:v>0.89126130187870745</c:v>
                      </c:pt>
                      <c:pt idx="84">
                        <c:v>0.73332539017688647</c:v>
                      </c:pt>
                      <c:pt idx="85">
                        <c:v>0.77172380154360831</c:v>
                      </c:pt>
                      <c:pt idx="86">
                        <c:v>0.86066371486631921</c:v>
                      </c:pt>
                      <c:pt idx="87">
                        <c:v>0.69338326804789352</c:v>
                      </c:pt>
                      <c:pt idx="88">
                        <c:v>0.90846240136205325</c:v>
                      </c:pt>
                      <c:pt idx="89">
                        <c:v>0.89273970081653264</c:v>
                      </c:pt>
                      <c:pt idx="90">
                        <c:v>0.66832929199233659</c:v>
                      </c:pt>
                      <c:pt idx="91">
                        <c:v>0.96071254050904487</c:v>
                      </c:pt>
                      <c:pt idx="92">
                        <c:v>0.91108532261240738</c:v>
                      </c:pt>
                      <c:pt idx="93">
                        <c:v>0.80204027863244498</c:v>
                      </c:pt>
                      <c:pt idx="94">
                        <c:v>0.55544274062730614</c:v>
                      </c:pt>
                      <c:pt idx="95">
                        <c:v>0.80674388552207421</c:v>
                      </c:pt>
                      <c:pt idx="96">
                        <c:v>0.97431914460410995</c:v>
                      </c:pt>
                      <c:pt idx="97">
                        <c:v>0.38605731318577435</c:v>
                      </c:pt>
                      <c:pt idx="98">
                        <c:v>0.45079857900636106</c:v>
                      </c:pt>
                      <c:pt idx="99">
                        <c:v>0.58722753499192948</c:v>
                      </c:pt>
                      <c:pt idx="100">
                        <c:v>0.70936676123554765</c:v>
                      </c:pt>
                      <c:pt idx="101">
                        <c:v>0.62995200697926934</c:v>
                      </c:pt>
                      <c:pt idx="102">
                        <c:v>0.75446325955675131</c:v>
                      </c:pt>
                      <c:pt idx="103">
                        <c:v>0.78777568753289084</c:v>
                      </c:pt>
                      <c:pt idx="104">
                        <c:v>0.64818121861554068</c:v>
                      </c:pt>
                      <c:pt idx="105">
                        <c:v>0.63569747906578544</c:v>
                      </c:pt>
                      <c:pt idx="106">
                        <c:v>0.76584563910633097</c:v>
                      </c:pt>
                      <c:pt idx="107">
                        <c:v>0.70103622263264753</c:v>
                      </c:pt>
                      <c:pt idx="108">
                        <c:v>0.78182989806606185</c:v>
                      </c:pt>
                      <c:pt idx="109">
                        <c:v>0.58240010331208603</c:v>
                      </c:pt>
                      <c:pt idx="110">
                        <c:v>0.5991243401299402</c:v>
                      </c:pt>
                      <c:pt idx="111">
                        <c:v>1.068286653174171</c:v>
                      </c:pt>
                      <c:pt idx="112">
                        <c:v>0.56559582340987202</c:v>
                      </c:pt>
                      <c:pt idx="113">
                        <c:v>0.80918858020038942</c:v>
                      </c:pt>
                      <c:pt idx="114">
                        <c:v>0.6776749475357654</c:v>
                      </c:pt>
                      <c:pt idx="115">
                        <c:v>0.65155795109310266</c:v>
                      </c:pt>
                      <c:pt idx="116">
                        <c:v>0.61711145470906803</c:v>
                      </c:pt>
                      <c:pt idx="117">
                        <c:v>0.65773801464825232</c:v>
                      </c:pt>
                      <c:pt idx="118">
                        <c:v>0.74151010244188142</c:v>
                      </c:pt>
                      <c:pt idx="119">
                        <c:v>0.66303534898607785</c:v>
                      </c:pt>
                      <c:pt idx="120">
                        <c:v>1.1587307097228681</c:v>
                      </c:pt>
                      <c:pt idx="121">
                        <c:v>1.2397389123824829</c:v>
                      </c:pt>
                      <c:pt idx="122">
                        <c:v>1.1527544051903311</c:v>
                      </c:pt>
                      <c:pt idx="123">
                        <c:v>0.82063451600251591</c:v>
                      </c:pt>
                      <c:pt idx="124">
                        <c:v>0.77967472193615395</c:v>
                      </c:pt>
                      <c:pt idx="125">
                        <c:v>0.72531252029971027</c:v>
                      </c:pt>
                      <c:pt idx="126">
                        <c:v>0.46590717027989365</c:v>
                      </c:pt>
                      <c:pt idx="127">
                        <c:v>-3.6249191262743563E-2</c:v>
                      </c:pt>
                      <c:pt idx="128">
                        <c:v>0.52475717409996769</c:v>
                      </c:pt>
                      <c:pt idx="129">
                        <c:v>1.0350341890326429</c:v>
                      </c:pt>
                      <c:pt idx="130">
                        <c:v>0.14031127499512414</c:v>
                      </c:pt>
                      <c:pt idx="131">
                        <c:v>0.32856805378786197</c:v>
                      </c:pt>
                      <c:pt idx="132">
                        <c:v>0.62203063834099903</c:v>
                      </c:pt>
                      <c:pt idx="133">
                        <c:v>0.58112932650336568</c:v>
                      </c:pt>
                      <c:pt idx="134">
                        <c:v>0.8896086951413763</c:v>
                      </c:pt>
                      <c:pt idx="135">
                        <c:v>0.74515801212025179</c:v>
                      </c:pt>
                      <c:pt idx="136">
                        <c:v>0.68214913916422637</c:v>
                      </c:pt>
                      <c:pt idx="137">
                        <c:v>0.67250086269962617</c:v>
                      </c:pt>
                      <c:pt idx="138">
                        <c:v>0.57643987068112046</c:v>
                      </c:pt>
                      <c:pt idx="139">
                        <c:v>0.85338156030497625</c:v>
                      </c:pt>
                      <c:pt idx="140">
                        <c:v>1.2241535499730123</c:v>
                      </c:pt>
                      <c:pt idx="141">
                        <c:v>1.2670275430056015</c:v>
                      </c:pt>
                      <c:pt idx="142">
                        <c:v>0.92385578969469306</c:v>
                      </c:pt>
                      <c:pt idx="143">
                        <c:v>0.72747689199617804</c:v>
                      </c:pt>
                      <c:pt idx="144">
                        <c:v>0.418189233834936</c:v>
                      </c:pt>
                      <c:pt idx="145">
                        <c:v>0.43017374311231671</c:v>
                      </c:pt>
                      <c:pt idx="146">
                        <c:v>0.23543961590703519</c:v>
                      </c:pt>
                      <c:pt idx="147">
                        <c:v>0.24653438696077676</c:v>
                      </c:pt>
                      <c:pt idx="148">
                        <c:v>0.2802995517177892</c:v>
                      </c:pt>
                      <c:pt idx="149">
                        <c:v>0.44965241250517607</c:v>
                      </c:pt>
                      <c:pt idx="150">
                        <c:v>0.34558275320041215</c:v>
                      </c:pt>
                      <c:pt idx="151">
                        <c:v>0.51403120520292866</c:v>
                      </c:pt>
                      <c:pt idx="152">
                        <c:v>0.61931056139504725</c:v>
                      </c:pt>
                      <c:pt idx="153">
                        <c:v>0.49463545966858219</c:v>
                      </c:pt>
                      <c:pt idx="154">
                        <c:v>-0.14475987458354739</c:v>
                      </c:pt>
                      <c:pt idx="155">
                        <c:v>-0.18922917281660115</c:v>
                      </c:pt>
                      <c:pt idx="156">
                        <c:v>-3.1333182354372532E-2</c:v>
                      </c:pt>
                      <c:pt idx="157">
                        <c:v>-1.4904723304161522</c:v>
                      </c:pt>
                      <c:pt idx="158">
                        <c:v>0.30306073819960999</c:v>
                      </c:pt>
                      <c:pt idx="159">
                        <c:v>0.46918326968395518</c:v>
                      </c:pt>
                      <c:pt idx="160">
                        <c:v>0.46918326968395518</c:v>
                      </c:pt>
                      <c:pt idx="161">
                        <c:v>0.46918326968395518</c:v>
                      </c:pt>
                      <c:pt idx="162">
                        <c:v>0.46918326968395518</c:v>
                      </c:pt>
                      <c:pt idx="163">
                        <c:v>0.46918326968395518</c:v>
                      </c:pt>
                      <c:pt idx="164">
                        <c:v>0.46918326968395518</c:v>
                      </c:pt>
                      <c:pt idx="165">
                        <c:v>0.46918326968395518</c:v>
                      </c:pt>
                      <c:pt idx="166">
                        <c:v>0.46918326968395518</c:v>
                      </c:pt>
                      <c:pt idx="167">
                        <c:v>0.46918326968395518</c:v>
                      </c:pt>
                      <c:pt idx="168">
                        <c:v>0.46918326968395518</c:v>
                      </c:pt>
                      <c:pt idx="169">
                        <c:v>0.46918326968395518</c:v>
                      </c:pt>
                      <c:pt idx="170">
                        <c:v>0.46918326968395518</c:v>
                      </c:pt>
                      <c:pt idx="171">
                        <c:v>0.46918326968395518</c:v>
                      </c:pt>
                      <c:pt idx="172">
                        <c:v>0.46918326968395518</c:v>
                      </c:pt>
                      <c:pt idx="173">
                        <c:v>0.46918326968395518</c:v>
                      </c:pt>
                      <c:pt idx="174">
                        <c:v>0.46918326968395518</c:v>
                      </c:pt>
                      <c:pt idx="175">
                        <c:v>0.46918326968395518</c:v>
                      </c:pt>
                      <c:pt idx="176">
                        <c:v>0.46918326968395518</c:v>
                      </c:pt>
                      <c:pt idx="177">
                        <c:v>0.46918326968395518</c:v>
                      </c:pt>
                      <c:pt idx="178">
                        <c:v>0.46918326968395518</c:v>
                      </c:pt>
                      <c:pt idx="179">
                        <c:v>0.46918326968395518</c:v>
                      </c:pt>
                      <c:pt idx="180">
                        <c:v>0.46918326968395518</c:v>
                      </c:pt>
                      <c:pt idx="181">
                        <c:v>0.46918326968395518</c:v>
                      </c:pt>
                      <c:pt idx="182">
                        <c:v>0.46918326968395518</c:v>
                      </c:pt>
                      <c:pt idx="183">
                        <c:v>0.46918326968395518</c:v>
                      </c:pt>
                      <c:pt idx="184">
                        <c:v>0.46918326968395518</c:v>
                      </c:pt>
                      <c:pt idx="185">
                        <c:v>0.46918326968395518</c:v>
                      </c:pt>
                      <c:pt idx="186">
                        <c:v>0.46918326968395518</c:v>
                      </c:pt>
                      <c:pt idx="187">
                        <c:v>0.46918326968395518</c:v>
                      </c:pt>
                      <c:pt idx="188">
                        <c:v>0.46918326968395518</c:v>
                      </c:pt>
                      <c:pt idx="189">
                        <c:v>0.46918326968395518</c:v>
                      </c:pt>
                      <c:pt idx="190">
                        <c:v>0.46918326968395518</c:v>
                      </c:pt>
                      <c:pt idx="191">
                        <c:v>0.46918326968395518</c:v>
                      </c:pt>
                      <c:pt idx="192">
                        <c:v>0.46918326968395518</c:v>
                      </c:pt>
                      <c:pt idx="193">
                        <c:v>0.46918326968395518</c:v>
                      </c:pt>
                      <c:pt idx="194">
                        <c:v>0.46918326968395518</c:v>
                      </c:pt>
                      <c:pt idx="195">
                        <c:v>0.46918326968395518</c:v>
                      </c:pt>
                      <c:pt idx="196">
                        <c:v>0.46918326968395518</c:v>
                      </c:pt>
                      <c:pt idx="197">
                        <c:v>0.46918326968395518</c:v>
                      </c:pt>
                      <c:pt idx="198">
                        <c:v>0.46918326968395518</c:v>
                      </c:pt>
                      <c:pt idx="199">
                        <c:v>0.46918326968395518</c:v>
                      </c:pt>
                      <c:pt idx="200">
                        <c:v>0.46918326968395518</c:v>
                      </c:pt>
                      <c:pt idx="201">
                        <c:v>0.46918326968395518</c:v>
                      </c:pt>
                      <c:pt idx="202">
                        <c:v>0.46918326968395518</c:v>
                      </c:pt>
                      <c:pt idx="203">
                        <c:v>0.46918326968395518</c:v>
                      </c:pt>
                      <c:pt idx="204">
                        <c:v>0.46918326968395518</c:v>
                      </c:pt>
                      <c:pt idx="205">
                        <c:v>0.46918326968395518</c:v>
                      </c:pt>
                      <c:pt idx="206">
                        <c:v>0.46918326968395518</c:v>
                      </c:pt>
                      <c:pt idx="207">
                        <c:v>0.46918326968395518</c:v>
                      </c:pt>
                      <c:pt idx="208">
                        <c:v>0.46918326968395518</c:v>
                      </c:pt>
                      <c:pt idx="209">
                        <c:v>0.46918326968395518</c:v>
                      </c:pt>
                      <c:pt idx="210">
                        <c:v>0.46918326968395518</c:v>
                      </c:pt>
                      <c:pt idx="211">
                        <c:v>0.46918326968395518</c:v>
                      </c:pt>
                      <c:pt idx="212">
                        <c:v>0.46918326968395518</c:v>
                      </c:pt>
                      <c:pt idx="213">
                        <c:v>0.3490315414835799</c:v>
                      </c:pt>
                      <c:pt idx="214">
                        <c:v>-1.2890591226494481</c:v>
                      </c:pt>
                      <c:pt idx="215">
                        <c:v>0.10492117873539136</c:v>
                      </c:pt>
                      <c:pt idx="216">
                        <c:v>0.10492117873539136</c:v>
                      </c:pt>
                      <c:pt idx="217">
                        <c:v>0.10492117873539136</c:v>
                      </c:pt>
                      <c:pt idx="218">
                        <c:v>0.10492117873539136</c:v>
                      </c:pt>
                      <c:pt idx="219">
                        <c:v>0.10492117873539136</c:v>
                      </c:pt>
                      <c:pt idx="220">
                        <c:v>0.10492117873539136</c:v>
                      </c:pt>
                      <c:pt idx="221">
                        <c:v>0.10492117873539136</c:v>
                      </c:pt>
                      <c:pt idx="222">
                        <c:v>0.10492117873539136</c:v>
                      </c:pt>
                      <c:pt idx="223">
                        <c:v>0.10492117873539136</c:v>
                      </c:pt>
                      <c:pt idx="224">
                        <c:v>0.10492117873539136</c:v>
                      </c:pt>
                      <c:pt idx="225">
                        <c:v>0.10492117873539136</c:v>
                      </c:pt>
                      <c:pt idx="226">
                        <c:v>0.10492117873539136</c:v>
                      </c:pt>
                      <c:pt idx="227">
                        <c:v>0.10492117873539136</c:v>
                      </c:pt>
                      <c:pt idx="228">
                        <c:v>0.10492117873539136</c:v>
                      </c:pt>
                      <c:pt idx="229">
                        <c:v>0.10492117873539136</c:v>
                      </c:pt>
                      <c:pt idx="230">
                        <c:v>0.10492117873539136</c:v>
                      </c:pt>
                      <c:pt idx="231">
                        <c:v>0.67148341975731818</c:v>
                      </c:pt>
                      <c:pt idx="232">
                        <c:v>0.54882491821035795</c:v>
                      </c:pt>
                      <c:pt idx="233">
                        <c:v>0.33758434003850762</c:v>
                      </c:pt>
                      <c:pt idx="234">
                        <c:v>0.81392369878329152</c:v>
                      </c:pt>
                      <c:pt idx="235">
                        <c:v>0.64742095016793377</c:v>
                      </c:pt>
                      <c:pt idx="236">
                        <c:v>0.40145892411830081</c:v>
                      </c:pt>
                      <c:pt idx="237">
                        <c:v>0.15580731287604108</c:v>
                      </c:pt>
                      <c:pt idx="238">
                        <c:v>0.28534584586371275</c:v>
                      </c:pt>
                      <c:pt idx="239">
                        <c:v>0.43782467057404167</c:v>
                      </c:pt>
                      <c:pt idx="240">
                        <c:v>0.61070861319766567</c:v>
                      </c:pt>
                      <c:pt idx="241">
                        <c:v>0.69348153613370589</c:v>
                      </c:pt>
                      <c:pt idx="242">
                        <c:v>0.54487303268976806</c:v>
                      </c:pt>
                      <c:pt idx="243">
                        <c:v>1.1105740889480697</c:v>
                      </c:pt>
                      <c:pt idx="244">
                        <c:v>1.0246001083323064</c:v>
                      </c:pt>
                      <c:pt idx="245">
                        <c:v>0.86370147576983447</c:v>
                      </c:pt>
                      <c:pt idx="246">
                        <c:v>0.38792258370806698</c:v>
                      </c:pt>
                      <c:pt idx="247">
                        <c:v>-0.17633594932901289</c:v>
                      </c:pt>
                      <c:pt idx="248">
                        <c:v>0.68096445020059493</c:v>
                      </c:pt>
                      <c:pt idx="249">
                        <c:v>0.68096445020059493</c:v>
                      </c:pt>
                      <c:pt idx="250">
                        <c:v>0.68096445020059493</c:v>
                      </c:pt>
                      <c:pt idx="251">
                        <c:v>0.68096445020059493</c:v>
                      </c:pt>
                      <c:pt idx="252">
                        <c:v>0.68096445020059493</c:v>
                      </c:pt>
                      <c:pt idx="253">
                        <c:v>0.68096445020059493</c:v>
                      </c:pt>
                      <c:pt idx="254">
                        <c:v>0.68096445020059493</c:v>
                      </c:pt>
                      <c:pt idx="255">
                        <c:v>0.68096445020059493</c:v>
                      </c:pt>
                      <c:pt idx="256">
                        <c:v>0.68096445020059493</c:v>
                      </c:pt>
                      <c:pt idx="257">
                        <c:v>0.68096445020059493</c:v>
                      </c:pt>
                      <c:pt idx="258">
                        <c:v>0.68096445020059493</c:v>
                      </c:pt>
                      <c:pt idx="259">
                        <c:v>0.68096445020059493</c:v>
                      </c:pt>
                      <c:pt idx="260">
                        <c:v>0.68096445020059493</c:v>
                      </c:pt>
                      <c:pt idx="261">
                        <c:v>0.68096445020059493</c:v>
                      </c:pt>
                      <c:pt idx="262">
                        <c:v>0.6809644502005946</c:v>
                      </c:pt>
                      <c:pt idx="263">
                        <c:v>0.57076384690204685</c:v>
                      </c:pt>
                      <c:pt idx="264">
                        <c:v>0.67543635485569109</c:v>
                      </c:pt>
                      <c:pt idx="265">
                        <c:v>0.66172143235980496</c:v>
                      </c:pt>
                      <c:pt idx="266">
                        <c:v>0.60965425595178946</c:v>
                      </c:pt>
                      <c:pt idx="267">
                        <c:v>0.37703043136724773</c:v>
                      </c:pt>
                      <c:pt idx="268">
                        <c:v>0.39017346970018701</c:v>
                      </c:pt>
                      <c:pt idx="269">
                        <c:v>0.31399139968322448</c:v>
                      </c:pt>
                      <c:pt idx="270">
                        <c:v>0.53506558118871528</c:v>
                      </c:pt>
                      <c:pt idx="271">
                        <c:v>0.61550880403628105</c:v>
                      </c:pt>
                      <c:pt idx="272">
                        <c:v>0.55614513360462592</c:v>
                      </c:pt>
                      <c:pt idx="273">
                        <c:v>0.57467532922697717</c:v>
                      </c:pt>
                      <c:pt idx="274">
                        <c:v>0.5814286311751754</c:v>
                      </c:pt>
                      <c:pt idx="275">
                        <c:v>0.39087974232649247</c:v>
                      </c:pt>
                      <c:pt idx="276">
                        <c:v>0.48070025995824672</c:v>
                      </c:pt>
                      <c:pt idx="277">
                        <c:v>0.49856516117086236</c:v>
                      </c:pt>
                      <c:pt idx="278">
                        <c:v>0.78464549806117156</c:v>
                      </c:pt>
                      <c:pt idx="279">
                        <c:v>0.63685713516036924</c:v>
                      </c:pt>
                      <c:pt idx="280">
                        <c:v>0.44153786481617519</c:v>
                      </c:pt>
                      <c:pt idx="281">
                        <c:v>0.91654008710234125</c:v>
                      </c:pt>
                      <c:pt idx="282">
                        <c:v>0.60387478112807469</c:v>
                      </c:pt>
                      <c:pt idx="283">
                        <c:v>0.32771260150272524</c:v>
                      </c:pt>
                      <c:pt idx="284">
                        <c:v>0.51696378173454227</c:v>
                      </c:pt>
                      <c:pt idx="285">
                        <c:v>0.51567676250981176</c:v>
                      </c:pt>
                      <c:pt idx="286">
                        <c:v>0.40573455499788158</c:v>
                      </c:pt>
                      <c:pt idx="287">
                        <c:v>0.4861417120359029</c:v>
                      </c:pt>
                      <c:pt idx="288">
                        <c:v>0.51751210656041047</c:v>
                      </c:pt>
                      <c:pt idx="289">
                        <c:v>0.44072644073657119</c:v>
                      </c:pt>
                      <c:pt idx="290">
                        <c:v>0.29292697618030766</c:v>
                      </c:pt>
                      <c:pt idx="291">
                        <c:v>0.36069938313917299</c:v>
                      </c:pt>
                      <c:pt idx="292">
                        <c:v>0.29877168436869156</c:v>
                      </c:pt>
                      <c:pt idx="293">
                        <c:v>0.35210987698523732</c:v>
                      </c:pt>
                      <c:pt idx="294">
                        <c:v>0.47283886923914742</c:v>
                      </c:pt>
                      <c:pt idx="295">
                        <c:v>0.58178214930039862</c:v>
                      </c:pt>
                      <c:pt idx="296">
                        <c:v>0.70696150815994152</c:v>
                      </c:pt>
                      <c:pt idx="297">
                        <c:v>0.44256051459223483</c:v>
                      </c:pt>
                      <c:pt idx="298">
                        <c:v>0.64372449167985402</c:v>
                      </c:pt>
                      <c:pt idx="299">
                        <c:v>0.51589360300816278</c:v>
                      </c:pt>
                      <c:pt idx="300">
                        <c:v>0.68568623602194601</c:v>
                      </c:pt>
                      <c:pt idx="301">
                        <c:v>0.75425035205833002</c:v>
                      </c:pt>
                      <c:pt idx="302">
                        <c:v>0.22981626168680511</c:v>
                      </c:pt>
                      <c:pt idx="303">
                        <c:v>0.24727225703703012</c:v>
                      </c:pt>
                      <c:pt idx="304">
                        <c:v>0.49852726814917486</c:v>
                      </c:pt>
                      <c:pt idx="305">
                        <c:v>0.37310996821386422</c:v>
                      </c:pt>
                      <c:pt idx="306">
                        <c:v>0.5428697835735995</c:v>
                      </c:pt>
                      <c:pt idx="307">
                        <c:v>0.46213023407700854</c:v>
                      </c:pt>
                      <c:pt idx="308">
                        <c:v>0.41814793836336417</c:v>
                      </c:pt>
                      <c:pt idx="309">
                        <c:v>0.51118833926913598</c:v>
                      </c:pt>
                      <c:pt idx="310">
                        <c:v>0.30181922063460809</c:v>
                      </c:pt>
                      <c:pt idx="311">
                        <c:v>3.5267885508280195E-2</c:v>
                      </c:pt>
                      <c:pt idx="312">
                        <c:v>-4.7201741973574296E-3</c:v>
                      </c:pt>
                      <c:pt idx="313">
                        <c:v>0.74134800039308524</c:v>
                      </c:pt>
                      <c:pt idx="314">
                        <c:v>0.74134800039308524</c:v>
                      </c:pt>
                      <c:pt idx="315">
                        <c:v>0.74134800039308524</c:v>
                      </c:pt>
                      <c:pt idx="316">
                        <c:v>0.74134800039308524</c:v>
                      </c:pt>
                      <c:pt idx="317">
                        <c:v>0.74134800039308524</c:v>
                      </c:pt>
                      <c:pt idx="318">
                        <c:v>0.74134800039308524</c:v>
                      </c:pt>
                      <c:pt idx="319">
                        <c:v>0.74134800039308524</c:v>
                      </c:pt>
                      <c:pt idx="320">
                        <c:v>0.74134800039308524</c:v>
                      </c:pt>
                      <c:pt idx="321">
                        <c:v>0.74134800039308524</c:v>
                      </c:pt>
                      <c:pt idx="322">
                        <c:v>0.74134800039308524</c:v>
                      </c:pt>
                      <c:pt idx="323">
                        <c:v>0.74134800039308524</c:v>
                      </c:pt>
                      <c:pt idx="324">
                        <c:v>0.74134800039308524</c:v>
                      </c:pt>
                      <c:pt idx="325">
                        <c:v>0.74134800039308524</c:v>
                      </c:pt>
                      <c:pt idx="326">
                        <c:v>0.74134800039308524</c:v>
                      </c:pt>
                      <c:pt idx="327">
                        <c:v>0.74134800039308524</c:v>
                      </c:pt>
                      <c:pt idx="328">
                        <c:v>0.74134800039308524</c:v>
                      </c:pt>
                      <c:pt idx="329">
                        <c:v>0.74134800039308524</c:v>
                      </c:pt>
                      <c:pt idx="330">
                        <c:v>0.74134800039308524</c:v>
                      </c:pt>
                      <c:pt idx="331">
                        <c:v>0.74134800039308524</c:v>
                      </c:pt>
                      <c:pt idx="332">
                        <c:v>0.74134800039308524</c:v>
                      </c:pt>
                      <c:pt idx="333">
                        <c:v>0.74134800039308524</c:v>
                      </c:pt>
                      <c:pt idx="334">
                        <c:v>0.74134800039308524</c:v>
                      </c:pt>
                      <c:pt idx="335">
                        <c:v>0.74134800039308524</c:v>
                      </c:pt>
                      <c:pt idx="336">
                        <c:v>0.74134800039308524</c:v>
                      </c:pt>
                      <c:pt idx="337">
                        <c:v>0.74134800039308513</c:v>
                      </c:pt>
                      <c:pt idx="338">
                        <c:v>0.40259453356381442</c:v>
                      </c:pt>
                      <c:pt idx="339">
                        <c:v>0.50929980520849671</c:v>
                      </c:pt>
                      <c:pt idx="340">
                        <c:v>0.13903362417968412</c:v>
                      </c:pt>
                      <c:pt idx="341">
                        <c:v>0.35189011701995548</c:v>
                      </c:pt>
                      <c:pt idx="342">
                        <c:v>0.59370866893348673</c:v>
                      </c:pt>
                      <c:pt idx="343">
                        <c:v>0.67072438059121697</c:v>
                      </c:pt>
                      <c:pt idx="344">
                        <c:v>0.53663890806485615</c:v>
                      </c:pt>
                      <c:pt idx="345">
                        <c:v>0.54146688575295687</c:v>
                      </c:pt>
                      <c:pt idx="346">
                        <c:v>0.40235148621633948</c:v>
                      </c:pt>
                      <c:pt idx="347">
                        <c:v>0.32565661779368721</c:v>
                      </c:pt>
                      <c:pt idx="348">
                        <c:v>0.44067235313798997</c:v>
                      </c:pt>
                      <c:pt idx="349">
                        <c:v>0.39463132701080023</c:v>
                      </c:pt>
                      <c:pt idx="350">
                        <c:v>0.48515568254735869</c:v>
                      </c:pt>
                      <c:pt idx="351">
                        <c:v>0.60705640238176617</c:v>
                      </c:pt>
                      <c:pt idx="352">
                        <c:v>0.51247048006586104</c:v>
                      </c:pt>
                      <c:pt idx="353">
                        <c:v>0.46208931447021961</c:v>
                      </c:pt>
                      <c:pt idx="354">
                        <c:v>0.46525251085538621</c:v>
                      </c:pt>
                      <c:pt idx="355">
                        <c:v>0.53553294198461654</c:v>
                      </c:pt>
                      <c:pt idx="356">
                        <c:v>0.58863149832983108</c:v>
                      </c:pt>
                      <c:pt idx="357">
                        <c:v>0.3990370492010068</c:v>
                      </c:pt>
                      <c:pt idx="358">
                        <c:v>0.50966190291810409</c:v>
                      </c:pt>
                      <c:pt idx="359">
                        <c:v>0.55424099115555159</c:v>
                      </c:pt>
                      <c:pt idx="360">
                        <c:v>0.71797387523393696</c:v>
                      </c:pt>
                      <c:pt idx="361">
                        <c:v>-9.5975640496196668E-2</c:v>
                      </c:pt>
                      <c:pt idx="362">
                        <c:v>0.28622100549212154</c:v>
                      </c:pt>
                      <c:pt idx="363">
                        <c:v>0.24993762407456022</c:v>
                      </c:pt>
                      <c:pt idx="364">
                        <c:v>0.4896932335814308</c:v>
                      </c:pt>
                      <c:pt idx="365">
                        <c:v>0.47152370909412517</c:v>
                      </c:pt>
                      <c:pt idx="366">
                        <c:v>0.51215945488067849</c:v>
                      </c:pt>
                      <c:pt idx="367">
                        <c:v>0.54046223386396641</c:v>
                      </c:pt>
                      <c:pt idx="368">
                        <c:v>0.45980793260364278</c:v>
                      </c:pt>
                      <c:pt idx="369">
                        <c:v>0.46195651871648302</c:v>
                      </c:pt>
                      <c:pt idx="370">
                        <c:v>0.53925226171208518</c:v>
                      </c:pt>
                      <c:pt idx="371">
                        <c:v>0.58712054415610293</c:v>
                      </c:pt>
                      <c:pt idx="372">
                        <c:v>0.3966683439212062</c:v>
                      </c:pt>
                      <c:pt idx="373">
                        <c:v>0.48882389626878003</c:v>
                      </c:pt>
                      <c:pt idx="374">
                        <c:v>0.41334573988835899</c:v>
                      </c:pt>
                      <c:pt idx="375">
                        <c:v>0.55559661110278824</c:v>
                      </c:pt>
                      <c:pt idx="376">
                        <c:v>0.45856794387191713</c:v>
                      </c:pt>
                      <c:pt idx="377">
                        <c:v>0.3928848835328615</c:v>
                      </c:pt>
                      <c:pt idx="378">
                        <c:v>0.2439950210747388</c:v>
                      </c:pt>
                      <c:pt idx="379">
                        <c:v>0.36504383437019416</c:v>
                      </c:pt>
                      <c:pt idx="380">
                        <c:v>0.4602866006871808</c:v>
                      </c:pt>
                      <c:pt idx="381">
                        <c:v>-1.477141590569677</c:v>
                      </c:pt>
                      <c:pt idx="382">
                        <c:v>-0.17931578044854798</c:v>
                      </c:pt>
                      <c:pt idx="383">
                        <c:v>0.35079913292743098</c:v>
                      </c:pt>
                      <c:pt idx="384">
                        <c:v>0.35079913292743098</c:v>
                      </c:pt>
                      <c:pt idx="385">
                        <c:v>0.35079913292743098</c:v>
                      </c:pt>
                      <c:pt idx="386">
                        <c:v>0.35079913292743098</c:v>
                      </c:pt>
                      <c:pt idx="387">
                        <c:v>0.35079913292743098</c:v>
                      </c:pt>
                      <c:pt idx="388">
                        <c:v>0.35079913292743098</c:v>
                      </c:pt>
                      <c:pt idx="389">
                        <c:v>0.35079913292743098</c:v>
                      </c:pt>
                      <c:pt idx="390">
                        <c:v>0.35079913292743098</c:v>
                      </c:pt>
                      <c:pt idx="391">
                        <c:v>0.35079913292743098</c:v>
                      </c:pt>
                      <c:pt idx="392">
                        <c:v>0.35079913292743098</c:v>
                      </c:pt>
                      <c:pt idx="393">
                        <c:v>0.35079913292743098</c:v>
                      </c:pt>
                      <c:pt idx="394">
                        <c:v>0.35079913292743098</c:v>
                      </c:pt>
                      <c:pt idx="395">
                        <c:v>0.35079913292743098</c:v>
                      </c:pt>
                      <c:pt idx="396">
                        <c:v>0.35079913292743098</c:v>
                      </c:pt>
                      <c:pt idx="397">
                        <c:v>0.35079913292743098</c:v>
                      </c:pt>
                      <c:pt idx="398">
                        <c:v>0.35079913292743098</c:v>
                      </c:pt>
                      <c:pt idx="399">
                        <c:v>0.35079913292743098</c:v>
                      </c:pt>
                      <c:pt idx="400">
                        <c:v>0.35079913292743098</c:v>
                      </c:pt>
                      <c:pt idx="401">
                        <c:v>0.35079913292743098</c:v>
                      </c:pt>
                      <c:pt idx="402">
                        <c:v>0.35079913292743098</c:v>
                      </c:pt>
                      <c:pt idx="403">
                        <c:v>0.35079913292743098</c:v>
                      </c:pt>
                      <c:pt idx="404">
                        <c:v>0.35079913292743098</c:v>
                      </c:pt>
                      <c:pt idx="405">
                        <c:v>0.35079913292743098</c:v>
                      </c:pt>
                      <c:pt idx="406">
                        <c:v>0.35079913292743098</c:v>
                      </c:pt>
                      <c:pt idx="407">
                        <c:v>0.35079913292743098</c:v>
                      </c:pt>
                      <c:pt idx="408">
                        <c:v>0.35079913292743098</c:v>
                      </c:pt>
                      <c:pt idx="409">
                        <c:v>0.35079913292743098</c:v>
                      </c:pt>
                      <c:pt idx="410">
                        <c:v>0.35079913292743098</c:v>
                      </c:pt>
                      <c:pt idx="411">
                        <c:v>0.35079913292743098</c:v>
                      </c:pt>
                      <c:pt idx="412">
                        <c:v>0.35079913292743098</c:v>
                      </c:pt>
                      <c:pt idx="413">
                        <c:v>0.35079913292743098</c:v>
                      </c:pt>
                      <c:pt idx="414">
                        <c:v>0.35079913292743098</c:v>
                      </c:pt>
                      <c:pt idx="415">
                        <c:v>0.35079913292743098</c:v>
                      </c:pt>
                      <c:pt idx="416">
                        <c:v>0.35079913292743098</c:v>
                      </c:pt>
                      <c:pt idx="417">
                        <c:v>0.35079913292743098</c:v>
                      </c:pt>
                      <c:pt idx="418">
                        <c:v>0.35079913292743098</c:v>
                      </c:pt>
                      <c:pt idx="419">
                        <c:v>0.35079913292743098</c:v>
                      </c:pt>
                      <c:pt idx="420">
                        <c:v>0.35079913292743098</c:v>
                      </c:pt>
                      <c:pt idx="421">
                        <c:v>0.35079913292743098</c:v>
                      </c:pt>
                      <c:pt idx="422">
                        <c:v>0.35079913292743098</c:v>
                      </c:pt>
                      <c:pt idx="423">
                        <c:v>0.35079913292743098</c:v>
                      </c:pt>
                      <c:pt idx="424">
                        <c:v>0.35079913292743098</c:v>
                      </c:pt>
                      <c:pt idx="425">
                        <c:v>0.35079913292743098</c:v>
                      </c:pt>
                      <c:pt idx="426">
                        <c:v>0.35079913292743098</c:v>
                      </c:pt>
                      <c:pt idx="427">
                        <c:v>0.35079913292743098</c:v>
                      </c:pt>
                      <c:pt idx="428">
                        <c:v>0.35079913292743098</c:v>
                      </c:pt>
                      <c:pt idx="429">
                        <c:v>0.35079913292743098</c:v>
                      </c:pt>
                      <c:pt idx="430">
                        <c:v>0.35079913292743098</c:v>
                      </c:pt>
                      <c:pt idx="431">
                        <c:v>0.35079913292743098</c:v>
                      </c:pt>
                      <c:pt idx="432">
                        <c:v>0.35079913292743098</c:v>
                      </c:pt>
                      <c:pt idx="433">
                        <c:v>0.35079913292743098</c:v>
                      </c:pt>
                      <c:pt idx="434">
                        <c:v>0.35079913292743098</c:v>
                      </c:pt>
                      <c:pt idx="435">
                        <c:v>0.35079913292743098</c:v>
                      </c:pt>
                      <c:pt idx="436">
                        <c:v>0.35079913292743098</c:v>
                      </c:pt>
                      <c:pt idx="437">
                        <c:v>0.35079913292743098</c:v>
                      </c:pt>
                      <c:pt idx="438">
                        <c:v>-0.3314789064388049</c:v>
                      </c:pt>
                      <c:pt idx="439">
                        <c:v>3.6205055153997689E-2</c:v>
                      </c:pt>
                      <c:pt idx="440">
                        <c:v>4.2841345014368808E-2</c:v>
                      </c:pt>
                      <c:pt idx="441">
                        <c:v>-2.8174097164376462E-2</c:v>
                      </c:pt>
                      <c:pt idx="442">
                        <c:v>0.12337322138803339</c:v>
                      </c:pt>
                      <c:pt idx="443">
                        <c:v>0.52220686712077202</c:v>
                      </c:pt>
                      <c:pt idx="444">
                        <c:v>0.27856853458999492</c:v>
                      </c:pt>
                      <c:pt idx="445">
                        <c:v>0.25721999421152836</c:v>
                      </c:pt>
                      <c:pt idx="446">
                        <c:v>0.2433460781644462</c:v>
                      </c:pt>
                      <c:pt idx="447">
                        <c:v>-4.7685523302151811E-2</c:v>
                      </c:pt>
                      <c:pt idx="448">
                        <c:v>0.27818435976807632</c:v>
                      </c:pt>
                      <c:pt idx="449">
                        <c:v>0.22104297922065541</c:v>
                      </c:pt>
                      <c:pt idx="450">
                        <c:v>-0.22817210877017949</c:v>
                      </c:pt>
                      <c:pt idx="451">
                        <c:v>6.1208342963179341E-3</c:v>
                      </c:pt>
                      <c:pt idx="452">
                        <c:v>0.56608413788203216</c:v>
                      </c:pt>
                      <c:pt idx="453">
                        <c:v>-7.0759354113706374E-3</c:v>
                      </c:pt>
                      <c:pt idx="454">
                        <c:v>0.31169139235246285</c:v>
                      </c:pt>
                      <c:pt idx="455">
                        <c:v>0.26259997345319736</c:v>
                      </c:pt>
                      <c:pt idx="456">
                        <c:v>0.10392257209429186</c:v>
                      </c:pt>
                      <c:pt idx="457">
                        <c:v>0.67170107258806888</c:v>
                      </c:pt>
                      <c:pt idx="458">
                        <c:v>9.0773615730086812E-2</c:v>
                      </c:pt>
                      <c:pt idx="459">
                        <c:v>2.9055297723479721E-2</c:v>
                      </c:pt>
                      <c:pt idx="460">
                        <c:v>0.36949333690785824</c:v>
                      </c:pt>
                      <c:pt idx="461">
                        <c:v>0.6596764516914434</c:v>
                      </c:pt>
                      <c:pt idx="462">
                        <c:v>-3.4393790562325943E-2</c:v>
                      </c:pt>
                      <c:pt idx="463">
                        <c:v>0.36774691974730483</c:v>
                      </c:pt>
                      <c:pt idx="464">
                        <c:v>0.25622826138385196</c:v>
                      </c:pt>
                      <c:pt idx="465">
                        <c:v>0.37789429761929966</c:v>
                      </c:pt>
                      <c:pt idx="466">
                        <c:v>-0.20378106748859415</c:v>
                      </c:pt>
                      <c:pt idx="467">
                        <c:v>4.5438667139373834E-2</c:v>
                      </c:pt>
                      <c:pt idx="468">
                        <c:v>0.3246803209983824</c:v>
                      </c:pt>
                      <c:pt idx="469">
                        <c:v>0.44442872221741597</c:v>
                      </c:pt>
                      <c:pt idx="470">
                        <c:v>1.8128025066870175E-2</c:v>
                      </c:pt>
                      <c:pt idx="471">
                        <c:v>0.22625818555275271</c:v>
                      </c:pt>
                      <c:pt idx="472">
                        <c:v>0.32520519968962941</c:v>
                      </c:pt>
                      <c:pt idx="473">
                        <c:v>0.19264757068603092</c:v>
                      </c:pt>
                      <c:pt idx="474">
                        <c:v>0.19179457864967425</c:v>
                      </c:pt>
                      <c:pt idx="475">
                        <c:v>0.80410422093213196</c:v>
                      </c:pt>
                      <c:pt idx="476">
                        <c:v>0.34156729147321618</c:v>
                      </c:pt>
                      <c:pt idx="477">
                        <c:v>0.71987995780788072</c:v>
                      </c:pt>
                      <c:pt idx="478">
                        <c:v>0.56850189835340736</c:v>
                      </c:pt>
                      <c:pt idx="479">
                        <c:v>0.4625375788803901</c:v>
                      </c:pt>
                      <c:pt idx="480">
                        <c:v>0.42534527673118921</c:v>
                      </c:pt>
                      <c:pt idx="481">
                        <c:v>0.47074792220589495</c:v>
                      </c:pt>
                      <c:pt idx="482">
                        <c:v>0.36636078428227969</c:v>
                      </c:pt>
                      <c:pt idx="483">
                        <c:v>0.49540183282023187</c:v>
                      </c:pt>
                      <c:pt idx="484">
                        <c:v>0.30475132204642497</c:v>
                      </c:pt>
                      <c:pt idx="485">
                        <c:v>0.26063492801446142</c:v>
                      </c:pt>
                      <c:pt idx="486">
                        <c:v>-9.2388907406189907E-2</c:v>
                      </c:pt>
                      <c:pt idx="487">
                        <c:v>0.24645594063069479</c:v>
                      </c:pt>
                      <c:pt idx="488">
                        <c:v>0.16214011974110212</c:v>
                      </c:pt>
                      <c:pt idx="489">
                        <c:v>0.34070431031111775</c:v>
                      </c:pt>
                      <c:pt idx="490">
                        <c:v>0.38733997321909919</c:v>
                      </c:pt>
                      <c:pt idx="491">
                        <c:v>0.64080085570644474</c:v>
                      </c:pt>
                      <c:pt idx="492">
                        <c:v>0.31279584505508101</c:v>
                      </c:pt>
                      <c:pt idx="493">
                        <c:v>0.20490179264153238</c:v>
                      </c:pt>
                      <c:pt idx="494">
                        <c:v>0.4067189461427721</c:v>
                      </c:pt>
                      <c:pt idx="495">
                        <c:v>0.71456621312539359</c:v>
                      </c:pt>
                      <c:pt idx="496">
                        <c:v>0.42603581595881573</c:v>
                      </c:pt>
                      <c:pt idx="497">
                        <c:v>0.4905409460941747</c:v>
                      </c:pt>
                      <c:pt idx="498">
                        <c:v>0.44515870955182174</c:v>
                      </c:pt>
                      <c:pt idx="499">
                        <c:v>0.38224966471721417</c:v>
                      </c:pt>
                      <c:pt idx="500">
                        <c:v>0.60235251435881632</c:v>
                      </c:pt>
                      <c:pt idx="501">
                        <c:v>0.18647050078401908</c:v>
                      </c:pt>
                      <c:pt idx="502">
                        <c:v>0.36102642305245064</c:v>
                      </c:pt>
                      <c:pt idx="503">
                        <c:v>0.35097497353271961</c:v>
                      </c:pt>
                      <c:pt idx="504">
                        <c:v>0.34165264008778817</c:v>
                      </c:pt>
                      <c:pt idx="505">
                        <c:v>0.30227159084591732</c:v>
                      </c:pt>
                      <c:pt idx="506">
                        <c:v>0.36221696666138226</c:v>
                      </c:pt>
                      <c:pt idx="507">
                        <c:v>0.1322379678591839</c:v>
                      </c:pt>
                      <c:pt idx="508">
                        <c:v>0.64816438597239601</c:v>
                      </c:pt>
                      <c:pt idx="509">
                        <c:v>0.4399708943494548</c:v>
                      </c:pt>
                      <c:pt idx="510">
                        <c:v>0.43003700297716452</c:v>
                      </c:pt>
                      <c:pt idx="511">
                        <c:v>0.29735045751967037</c:v>
                      </c:pt>
                      <c:pt idx="512">
                        <c:v>0.36627236447053568</c:v>
                      </c:pt>
                      <c:pt idx="513">
                        <c:v>1.2389750448255596</c:v>
                      </c:pt>
                      <c:pt idx="514">
                        <c:v>0.76511991177788929</c:v>
                      </c:pt>
                      <c:pt idx="515">
                        <c:v>0.50822920985558095</c:v>
                      </c:pt>
                      <c:pt idx="516">
                        <c:v>0.43687011314857954</c:v>
                      </c:pt>
                      <c:pt idx="517">
                        <c:v>0.47698382634592285</c:v>
                      </c:pt>
                      <c:pt idx="518">
                        <c:v>0.33865364754316968</c:v>
                      </c:pt>
                      <c:pt idx="519">
                        <c:v>0.49307084834607884</c:v>
                      </c:pt>
                      <c:pt idx="520">
                        <c:v>-0.18316715750142093</c:v>
                      </c:pt>
                      <c:pt idx="521">
                        <c:v>0.32018735638806095</c:v>
                      </c:pt>
                      <c:pt idx="522">
                        <c:v>0.25771309073311605</c:v>
                      </c:pt>
                      <c:pt idx="523">
                        <c:v>0.46733740367117355</c:v>
                      </c:pt>
                      <c:pt idx="524">
                        <c:v>0.24313085187295821</c:v>
                      </c:pt>
                      <c:pt idx="525">
                        <c:v>0.84357032774347662</c:v>
                      </c:pt>
                      <c:pt idx="526">
                        <c:v>0.54823416853159279</c:v>
                      </c:pt>
                      <c:pt idx="527">
                        <c:v>0.26756891982021674</c:v>
                      </c:pt>
                      <c:pt idx="528">
                        <c:v>0.28513309161380646</c:v>
                      </c:pt>
                      <c:pt idx="529">
                        <c:v>0.54739068237478872</c:v>
                      </c:pt>
                      <c:pt idx="530">
                        <c:v>0.28627042380163192</c:v>
                      </c:pt>
                      <c:pt idx="531">
                        <c:v>0.43896134034237738</c:v>
                      </c:pt>
                      <c:pt idx="532">
                        <c:v>0.4542945206416355</c:v>
                      </c:pt>
                      <c:pt idx="533">
                        <c:v>0.40596422929958104</c:v>
                      </c:pt>
                      <c:pt idx="534">
                        <c:v>0.81391542465043665</c:v>
                      </c:pt>
                      <c:pt idx="535">
                        <c:v>0.17059305254504215</c:v>
                      </c:pt>
                      <c:pt idx="536">
                        <c:v>0.49615026300042686</c:v>
                      </c:pt>
                      <c:pt idx="537">
                        <c:v>0.37356847350036437</c:v>
                      </c:pt>
                      <c:pt idx="538">
                        <c:v>0.43462094615301089</c:v>
                      </c:pt>
                      <c:pt idx="539">
                        <c:v>0.34994435506206528</c:v>
                      </c:pt>
                      <c:pt idx="540">
                        <c:v>0.54955240786255322</c:v>
                      </c:pt>
                      <c:pt idx="541">
                        <c:v>0.58095670939120614</c:v>
                      </c:pt>
                      <c:pt idx="542">
                        <c:v>-3.2166592276684725E-2</c:v>
                      </c:pt>
                      <c:pt idx="543">
                        <c:v>0.48157185144064846</c:v>
                      </c:pt>
                      <c:pt idx="544">
                        <c:v>-8.4014773011616306E-2</c:v>
                      </c:pt>
                      <c:pt idx="545">
                        <c:v>0.19994101902967282</c:v>
                      </c:pt>
                      <c:pt idx="546">
                        <c:v>0.6843351027870711</c:v>
                      </c:pt>
                      <c:pt idx="547">
                        <c:v>0.56051922801184939</c:v>
                      </c:pt>
                      <c:pt idx="548">
                        <c:v>0.6648339547239932</c:v>
                      </c:pt>
                      <c:pt idx="549">
                        <c:v>0.40956319924578349</c:v>
                      </c:pt>
                      <c:pt idx="550">
                        <c:v>0.47569285976831227</c:v>
                      </c:pt>
                      <c:pt idx="551">
                        <c:v>0.50000209677671825</c:v>
                      </c:pt>
                      <c:pt idx="552">
                        <c:v>0.69520843430792234</c:v>
                      </c:pt>
                      <c:pt idx="553">
                        <c:v>0.58554995862051462</c:v>
                      </c:pt>
                      <c:pt idx="554">
                        <c:v>0.54050068492431802</c:v>
                      </c:pt>
                      <c:pt idx="555">
                        <c:v>0.75120630987421833</c:v>
                      </c:pt>
                      <c:pt idx="556">
                        <c:v>0.2617940964157337</c:v>
                      </c:pt>
                      <c:pt idx="557">
                        <c:v>0.75389954517874724</c:v>
                      </c:pt>
                      <c:pt idx="558">
                        <c:v>0.10129578706163481</c:v>
                      </c:pt>
                      <c:pt idx="559">
                        <c:v>0.33926138871094841</c:v>
                      </c:pt>
                      <c:pt idx="560">
                        <c:v>0.31683115445516447</c:v>
                      </c:pt>
                      <c:pt idx="561">
                        <c:v>0.69381802709222262</c:v>
                      </c:pt>
                      <c:pt idx="562">
                        <c:v>5.381814425900662E-2</c:v>
                      </c:pt>
                      <c:pt idx="563">
                        <c:v>0.25918848070685024</c:v>
                      </c:pt>
                      <c:pt idx="564">
                        <c:v>0.23071374574989004</c:v>
                      </c:pt>
                      <c:pt idx="565">
                        <c:v>0.51022650182583384</c:v>
                      </c:pt>
                      <c:pt idx="566">
                        <c:v>0.41635940329934606</c:v>
                      </c:pt>
                      <c:pt idx="567">
                        <c:v>0.73076411236473193</c:v>
                      </c:pt>
                      <c:pt idx="568">
                        <c:v>0.11935909205087476</c:v>
                      </c:pt>
                      <c:pt idx="569">
                        <c:v>0.17361894402210093</c:v>
                      </c:pt>
                      <c:pt idx="570">
                        <c:v>-5.7093801859030319E-2</c:v>
                      </c:pt>
                      <c:pt idx="571">
                        <c:v>0.401656311339534</c:v>
                      </c:pt>
                      <c:pt idx="572">
                        <c:v>0.39791999238026332</c:v>
                      </c:pt>
                      <c:pt idx="573">
                        <c:v>0.62419902922889048</c:v>
                      </c:pt>
                      <c:pt idx="574">
                        <c:v>0.45967819021875278</c:v>
                      </c:pt>
                      <c:pt idx="575">
                        <c:v>0.61606853849332244</c:v>
                      </c:pt>
                      <c:pt idx="576">
                        <c:v>0.57549407284694043</c:v>
                      </c:pt>
                      <c:pt idx="577">
                        <c:v>0.2852352529996689</c:v>
                      </c:pt>
                      <c:pt idx="578">
                        <c:v>0.14634320498713921</c:v>
                      </c:pt>
                      <c:pt idx="579">
                        <c:v>0.54637638634858054</c:v>
                      </c:pt>
                      <c:pt idx="580">
                        <c:v>0.42340161318438996</c:v>
                      </c:pt>
                      <c:pt idx="581">
                        <c:v>0.27271198386580625</c:v>
                      </c:pt>
                      <c:pt idx="582">
                        <c:v>0.3887989547049942</c:v>
                      </c:pt>
                      <c:pt idx="583">
                        <c:v>0.41204749299544563</c:v>
                      </c:pt>
                      <c:pt idx="584">
                        <c:v>0.60398068173952957</c:v>
                      </c:pt>
                      <c:pt idx="585">
                        <c:v>0.39370896059750488</c:v>
                      </c:pt>
                      <c:pt idx="586">
                        <c:v>0.18241695336633804</c:v>
                      </c:pt>
                      <c:pt idx="587">
                        <c:v>0.44053578654666475</c:v>
                      </c:pt>
                      <c:pt idx="588">
                        <c:v>0.5333957988742889</c:v>
                      </c:pt>
                      <c:pt idx="589">
                        <c:v>0.57428410043176104</c:v>
                      </c:pt>
                      <c:pt idx="590">
                        <c:v>0.38717964313552111</c:v>
                      </c:pt>
                      <c:pt idx="591">
                        <c:v>0.3294596157060784</c:v>
                      </c:pt>
                      <c:pt idx="592">
                        <c:v>0.45115870195111901</c:v>
                      </c:pt>
                      <c:pt idx="593">
                        <c:v>0.29812431429919772</c:v>
                      </c:pt>
                      <c:pt idx="594">
                        <c:v>-8.2711603955172713E-2</c:v>
                      </c:pt>
                      <c:pt idx="595">
                        <c:v>0.23032415963716876</c:v>
                      </c:pt>
                      <c:pt idx="596">
                        <c:v>0.41762263113169151</c:v>
                      </c:pt>
                      <c:pt idx="597">
                        <c:v>0.84496217872610646</c:v>
                      </c:pt>
                      <c:pt idx="598">
                        <c:v>8.762940032822189E-2</c:v>
                      </c:pt>
                      <c:pt idx="599">
                        <c:v>0.90309967694185145</c:v>
                      </c:pt>
                      <c:pt idx="600">
                        <c:v>0.64457276531849605</c:v>
                      </c:pt>
                      <c:pt idx="601">
                        <c:v>0.44058379172522771</c:v>
                      </c:pt>
                      <c:pt idx="602">
                        <c:v>0.43860819119198252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C9C-4E72-8181-8AF8EB83684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6"/>
          <c:tx>
            <c:strRef>
              <c:f>'Data Run 3'!$N$3</c:f>
              <c:strCache>
                <c:ptCount val="1"/>
                <c:pt idx="0">
                  <c:v>Instantaneous Removal Efficiency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3'!$N$4:$N$606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0.36966225207303138</c:v>
                </c:pt>
                <c:pt idx="3">
                  <c:v>0.79363185674324033</c:v>
                </c:pt>
                <c:pt idx="4">
                  <c:v>1</c:v>
                </c:pt>
                <c:pt idx="5">
                  <c:v>1</c:v>
                </c:pt>
                <c:pt idx="6">
                  <c:v>0.93333795577951262</c:v>
                </c:pt>
                <c:pt idx="7">
                  <c:v>0.86048921732974581</c:v>
                </c:pt>
                <c:pt idx="8">
                  <c:v>1</c:v>
                </c:pt>
                <c:pt idx="9">
                  <c:v>0.73376065812406033</c:v>
                </c:pt>
                <c:pt idx="10">
                  <c:v>0.86061416577431449</c:v>
                </c:pt>
                <c:pt idx="11">
                  <c:v>0.69049063900104191</c:v>
                </c:pt>
                <c:pt idx="12">
                  <c:v>0.68620051604378363</c:v>
                </c:pt>
                <c:pt idx="13">
                  <c:v>-0.44393408354769215</c:v>
                </c:pt>
                <c:pt idx="14">
                  <c:v>-0.20297744406231288</c:v>
                </c:pt>
                <c:pt idx="15">
                  <c:v>-1.3675640404155809E-2</c:v>
                </c:pt>
                <c:pt idx="16">
                  <c:v>0</c:v>
                </c:pt>
                <c:pt idx="17">
                  <c:v>0</c:v>
                </c:pt>
                <c:pt idx="18">
                  <c:v>-0.76436897890621802</c:v>
                </c:pt>
                <c:pt idx="19">
                  <c:v>-0.25899967034087168</c:v>
                </c:pt>
                <c:pt idx="20">
                  <c:v>-4.7252473324859601E-2</c:v>
                </c:pt>
                <c:pt idx="21">
                  <c:v>5.802385973382751E-2</c:v>
                </c:pt>
                <c:pt idx="22">
                  <c:v>-4.7160869307872E-2</c:v>
                </c:pt>
                <c:pt idx="23">
                  <c:v>0.4302795447246448</c:v>
                </c:pt>
                <c:pt idx="24">
                  <c:v>0.45365576526050844</c:v>
                </c:pt>
                <c:pt idx="25">
                  <c:v>0.4052288007425362</c:v>
                </c:pt>
                <c:pt idx="26">
                  <c:v>0.31235077815037982</c:v>
                </c:pt>
                <c:pt idx="27">
                  <c:v>0.49786210166838263</c:v>
                </c:pt>
                <c:pt idx="28">
                  <c:v>0.42456261477550172</c:v>
                </c:pt>
                <c:pt idx="29">
                  <c:v>0.26480491530087513</c:v>
                </c:pt>
                <c:pt idx="30">
                  <c:v>0.41869858631334</c:v>
                </c:pt>
                <c:pt idx="31">
                  <c:v>0.62971927492184587</c:v>
                </c:pt>
                <c:pt idx="32">
                  <c:v>0.37956378984681793</c:v>
                </c:pt>
                <c:pt idx="33">
                  <c:v>0.44133296657641619</c:v>
                </c:pt>
                <c:pt idx="34">
                  <c:v>0.66393578494678018</c:v>
                </c:pt>
                <c:pt idx="35">
                  <c:v>0.55232231867280257</c:v>
                </c:pt>
                <c:pt idx="36">
                  <c:v>0.5157639801174263</c:v>
                </c:pt>
                <c:pt idx="37">
                  <c:v>0.69767648391373971</c:v>
                </c:pt>
                <c:pt idx="38">
                  <c:v>0.48972993746923543</c:v>
                </c:pt>
                <c:pt idx="39">
                  <c:v>0.66238791431963917</c:v>
                </c:pt>
                <c:pt idx="40">
                  <c:v>0.82212458078299688</c:v>
                </c:pt>
                <c:pt idx="41">
                  <c:v>0.66551358161229479</c:v>
                </c:pt>
                <c:pt idx="42">
                  <c:v>0.62682412293621237</c:v>
                </c:pt>
                <c:pt idx="43">
                  <c:v>-1.1560000752532384</c:v>
                </c:pt>
                <c:pt idx="44">
                  <c:v>0.57421782545697142</c:v>
                </c:pt>
                <c:pt idx="45">
                  <c:v>0.57421782545697142</c:v>
                </c:pt>
                <c:pt idx="46">
                  <c:v>0.57421782545697142</c:v>
                </c:pt>
                <c:pt idx="47">
                  <c:v>0.57421782545697142</c:v>
                </c:pt>
                <c:pt idx="48">
                  <c:v>0.57421782545697142</c:v>
                </c:pt>
                <c:pt idx="49">
                  <c:v>0.57421782545697142</c:v>
                </c:pt>
                <c:pt idx="50">
                  <c:v>0.57421782545697142</c:v>
                </c:pt>
                <c:pt idx="51">
                  <c:v>0.57421782545697142</c:v>
                </c:pt>
                <c:pt idx="52">
                  <c:v>0.57421782545697142</c:v>
                </c:pt>
                <c:pt idx="53">
                  <c:v>0.57421782545697142</c:v>
                </c:pt>
                <c:pt idx="54">
                  <c:v>0.57421782545697142</c:v>
                </c:pt>
                <c:pt idx="55">
                  <c:v>0.57421782545697142</c:v>
                </c:pt>
                <c:pt idx="56">
                  <c:v>0.57421782545697142</c:v>
                </c:pt>
                <c:pt idx="57">
                  <c:v>0.57421782545697142</c:v>
                </c:pt>
                <c:pt idx="58">
                  <c:v>0.57421782545697142</c:v>
                </c:pt>
                <c:pt idx="59">
                  <c:v>0.57421782545697142</c:v>
                </c:pt>
                <c:pt idx="60">
                  <c:v>0.57421782545697142</c:v>
                </c:pt>
                <c:pt idx="61">
                  <c:v>0.57421782545697142</c:v>
                </c:pt>
                <c:pt idx="62">
                  <c:v>0.57421782545697142</c:v>
                </c:pt>
                <c:pt idx="63">
                  <c:v>0.57421782545697142</c:v>
                </c:pt>
                <c:pt idx="64">
                  <c:v>0.57421782545697142</c:v>
                </c:pt>
                <c:pt idx="65">
                  <c:v>0.57421782545697142</c:v>
                </c:pt>
                <c:pt idx="66">
                  <c:v>0.57421782545697142</c:v>
                </c:pt>
                <c:pt idx="67">
                  <c:v>0.57421782545697209</c:v>
                </c:pt>
                <c:pt idx="68">
                  <c:v>0.86942914022951967</c:v>
                </c:pt>
                <c:pt idx="69">
                  <c:v>0.79021893065987303</c:v>
                </c:pt>
                <c:pt idx="70">
                  <c:v>0.97678071597204963</c:v>
                </c:pt>
                <c:pt idx="71">
                  <c:v>0.7679465476424141</c:v>
                </c:pt>
                <c:pt idx="72">
                  <c:v>0.85495288477091147</c:v>
                </c:pt>
                <c:pt idx="73">
                  <c:v>0.88614363893138737</c:v>
                </c:pt>
                <c:pt idx="74">
                  <c:v>0.84927559773000549</c:v>
                </c:pt>
                <c:pt idx="75">
                  <c:v>0.79804319563948067</c:v>
                </c:pt>
                <c:pt idx="76">
                  <c:v>0.50541732241907567</c:v>
                </c:pt>
                <c:pt idx="77">
                  <c:v>0.65382292645512996</c:v>
                </c:pt>
                <c:pt idx="78">
                  <c:v>-0.78249547901528427</c:v>
                </c:pt>
                <c:pt idx="79">
                  <c:v>0.73019222804955386</c:v>
                </c:pt>
                <c:pt idx="80">
                  <c:v>0.96249256403661954</c:v>
                </c:pt>
                <c:pt idx="81">
                  <c:v>0.76882360622713664</c:v>
                </c:pt>
                <c:pt idx="82">
                  <c:v>0.81511806532869868</c:v>
                </c:pt>
                <c:pt idx="83">
                  <c:v>0.873782877369499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0.75704724222417297</c:v>
                </c:pt>
                <c:pt idx="87">
                  <c:v>0.76616283451034306</c:v>
                </c:pt>
                <c:pt idx="88">
                  <c:v>0.86082681975779285</c:v>
                </c:pt>
                <c:pt idx="89">
                  <c:v>0.90989191189140017</c:v>
                </c:pt>
                <c:pt idx="90">
                  <c:v>0.92731226694785063</c:v>
                </c:pt>
                <c:pt idx="91">
                  <c:v>0.91898956297334267</c:v>
                </c:pt>
                <c:pt idx="92">
                  <c:v>0.83087996412791298</c:v>
                </c:pt>
                <c:pt idx="93">
                  <c:v>0.87528234230916557</c:v>
                </c:pt>
                <c:pt idx="94">
                  <c:v>0.77154086431033875</c:v>
                </c:pt>
                <c:pt idx="95">
                  <c:v>0.85264438824231215</c:v>
                </c:pt>
                <c:pt idx="96">
                  <c:v>0.85895166574847803</c:v>
                </c:pt>
                <c:pt idx="97">
                  <c:v>0.77948717339416085</c:v>
                </c:pt>
                <c:pt idx="98">
                  <c:v>0.73914454054923628</c:v>
                </c:pt>
                <c:pt idx="99">
                  <c:v>0.87496141472936984</c:v>
                </c:pt>
                <c:pt idx="100">
                  <c:v>0.7568396562371521</c:v>
                </c:pt>
                <c:pt idx="101">
                  <c:v>0.78318230821696122</c:v>
                </c:pt>
                <c:pt idx="102">
                  <c:v>0.93265923618064095</c:v>
                </c:pt>
                <c:pt idx="103">
                  <c:v>0.83988998305356821</c:v>
                </c:pt>
                <c:pt idx="104">
                  <c:v>0.81443186014901459</c:v>
                </c:pt>
                <c:pt idx="105">
                  <c:v>0.79266377235348895</c:v>
                </c:pt>
                <c:pt idx="106">
                  <c:v>0.85961714094528419</c:v>
                </c:pt>
                <c:pt idx="107">
                  <c:v>0.86961946064194473</c:v>
                </c:pt>
                <c:pt idx="108">
                  <c:v>0.72559489302346036</c:v>
                </c:pt>
                <c:pt idx="109">
                  <c:v>0.82655078074653643</c:v>
                </c:pt>
                <c:pt idx="110">
                  <c:v>0.8034665926994129</c:v>
                </c:pt>
                <c:pt idx="111">
                  <c:v>0.97188752223084107</c:v>
                </c:pt>
                <c:pt idx="112">
                  <c:v>0.7753028190459279</c:v>
                </c:pt>
                <c:pt idx="113">
                  <c:v>0.85332927620530252</c:v>
                </c:pt>
                <c:pt idx="114">
                  <c:v>0.86602733155442158</c:v>
                </c:pt>
                <c:pt idx="115">
                  <c:v>0.72126075664008438</c:v>
                </c:pt>
                <c:pt idx="116">
                  <c:v>0.78313640214995828</c:v>
                </c:pt>
                <c:pt idx="117">
                  <c:v>0.7374951916886302</c:v>
                </c:pt>
                <c:pt idx="118">
                  <c:v>0.8746905698547438</c:v>
                </c:pt>
                <c:pt idx="119">
                  <c:v>0.83115634441874231</c:v>
                </c:pt>
                <c:pt idx="120">
                  <c:v>0.92093129267929341</c:v>
                </c:pt>
                <c:pt idx="121">
                  <c:v>0.90218027041661775</c:v>
                </c:pt>
                <c:pt idx="122">
                  <c:v>1</c:v>
                </c:pt>
                <c:pt idx="123">
                  <c:v>0.87258090885911777</c:v>
                </c:pt>
                <c:pt idx="124">
                  <c:v>0.80895017707616801</c:v>
                </c:pt>
                <c:pt idx="125">
                  <c:v>0.96540509732236945</c:v>
                </c:pt>
                <c:pt idx="126">
                  <c:v>0.85748356222595312</c:v>
                </c:pt>
                <c:pt idx="127">
                  <c:v>-0.44915065357683681</c:v>
                </c:pt>
                <c:pt idx="128">
                  <c:v>0.76899348492620978</c:v>
                </c:pt>
                <c:pt idx="129">
                  <c:v>0.89483152222476847</c:v>
                </c:pt>
                <c:pt idx="130">
                  <c:v>0.42378927774313691</c:v>
                </c:pt>
                <c:pt idx="131">
                  <c:v>0.8627766599052954</c:v>
                </c:pt>
                <c:pt idx="132">
                  <c:v>0.92336425238523423</c:v>
                </c:pt>
                <c:pt idx="133">
                  <c:v>0.89046169231437844</c:v>
                </c:pt>
                <c:pt idx="134">
                  <c:v>0.86348757177032609</c:v>
                </c:pt>
                <c:pt idx="135">
                  <c:v>0.84484742565237181</c:v>
                </c:pt>
                <c:pt idx="136">
                  <c:v>0.8466315801198796</c:v>
                </c:pt>
                <c:pt idx="137">
                  <c:v>0.87353807404704942</c:v>
                </c:pt>
                <c:pt idx="138">
                  <c:v>0.87473980178488486</c:v>
                </c:pt>
                <c:pt idx="139">
                  <c:v>0.88312215461649035</c:v>
                </c:pt>
                <c:pt idx="140">
                  <c:v>0.9833398227567669</c:v>
                </c:pt>
                <c:pt idx="141">
                  <c:v>0.93071651325939586</c:v>
                </c:pt>
                <c:pt idx="142">
                  <c:v>0.84971098842042625</c:v>
                </c:pt>
                <c:pt idx="143">
                  <c:v>0.9436523652640445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0.80925904386712166</c:v>
                </c:pt>
                <c:pt idx="152">
                  <c:v>0.7771600951497396</c:v>
                </c:pt>
                <c:pt idx="153">
                  <c:v>0.72601546891924484</c:v>
                </c:pt>
                <c:pt idx="154">
                  <c:v>0</c:v>
                </c:pt>
                <c:pt idx="155">
                  <c:v>-1.6620989030240305</c:v>
                </c:pt>
                <c:pt idx="156">
                  <c:v>-8.7447951522197975E-2</c:v>
                </c:pt>
                <c:pt idx="157">
                  <c:v>-17.313692291299226</c:v>
                </c:pt>
                <c:pt idx="158">
                  <c:v>0.42712111897924232</c:v>
                </c:pt>
                <c:pt idx="159">
                  <c:v>0.76586275474603394</c:v>
                </c:pt>
                <c:pt idx="160">
                  <c:v>0.76586275474603394</c:v>
                </c:pt>
                <c:pt idx="161">
                  <c:v>0.76586275474603394</c:v>
                </c:pt>
                <c:pt idx="162">
                  <c:v>0.76586275474603394</c:v>
                </c:pt>
                <c:pt idx="163">
                  <c:v>0.76586275474603394</c:v>
                </c:pt>
                <c:pt idx="164">
                  <c:v>0.76586275474603394</c:v>
                </c:pt>
                <c:pt idx="165">
                  <c:v>0.76586275474603394</c:v>
                </c:pt>
                <c:pt idx="166">
                  <c:v>0.76586275474603394</c:v>
                </c:pt>
                <c:pt idx="167">
                  <c:v>0.76586275474603394</c:v>
                </c:pt>
                <c:pt idx="168">
                  <c:v>0.76586275474603394</c:v>
                </c:pt>
                <c:pt idx="169">
                  <c:v>0.76586275474603394</c:v>
                </c:pt>
                <c:pt idx="170">
                  <c:v>0.76586275474603394</c:v>
                </c:pt>
                <c:pt idx="171">
                  <c:v>0.76586275474603394</c:v>
                </c:pt>
                <c:pt idx="172">
                  <c:v>0.76586275474603394</c:v>
                </c:pt>
                <c:pt idx="173">
                  <c:v>0.76586275474603394</c:v>
                </c:pt>
                <c:pt idx="174">
                  <c:v>0.76586275474603394</c:v>
                </c:pt>
                <c:pt idx="175">
                  <c:v>0.76586275474603394</c:v>
                </c:pt>
                <c:pt idx="176">
                  <c:v>0.76586275474603394</c:v>
                </c:pt>
                <c:pt idx="177">
                  <c:v>0.76586275474603394</c:v>
                </c:pt>
                <c:pt idx="178">
                  <c:v>0.76586275474603394</c:v>
                </c:pt>
                <c:pt idx="179">
                  <c:v>0.76586275474603394</c:v>
                </c:pt>
                <c:pt idx="180">
                  <c:v>0.76586275474603394</c:v>
                </c:pt>
                <c:pt idx="181">
                  <c:v>0.76586275474603394</c:v>
                </c:pt>
                <c:pt idx="182">
                  <c:v>0.76586275474603394</c:v>
                </c:pt>
                <c:pt idx="183">
                  <c:v>0.76586275474603394</c:v>
                </c:pt>
                <c:pt idx="184">
                  <c:v>0.76586275474603394</c:v>
                </c:pt>
                <c:pt idx="185">
                  <c:v>0.76586275474603394</c:v>
                </c:pt>
                <c:pt idx="186">
                  <c:v>0.76586275474603394</c:v>
                </c:pt>
                <c:pt idx="187">
                  <c:v>0.76586275474603394</c:v>
                </c:pt>
                <c:pt idx="188">
                  <c:v>0.76586275474603394</c:v>
                </c:pt>
                <c:pt idx="189">
                  <c:v>0.76586275474603394</c:v>
                </c:pt>
                <c:pt idx="190">
                  <c:v>0.76586275474603394</c:v>
                </c:pt>
                <c:pt idx="191">
                  <c:v>0.76586275474603394</c:v>
                </c:pt>
                <c:pt idx="192">
                  <c:v>0.76586275474603394</c:v>
                </c:pt>
                <c:pt idx="193">
                  <c:v>0.76586275474603394</c:v>
                </c:pt>
                <c:pt idx="194">
                  <c:v>0.76586275474603394</c:v>
                </c:pt>
                <c:pt idx="195">
                  <c:v>0.76586275474603394</c:v>
                </c:pt>
                <c:pt idx="196">
                  <c:v>0.76586275474603394</c:v>
                </c:pt>
                <c:pt idx="197">
                  <c:v>0.76586275474603394</c:v>
                </c:pt>
                <c:pt idx="198">
                  <c:v>0.76586275474603394</c:v>
                </c:pt>
                <c:pt idx="199">
                  <c:v>0.76586275474603394</c:v>
                </c:pt>
                <c:pt idx="200">
                  <c:v>0.76586275474603394</c:v>
                </c:pt>
                <c:pt idx="201">
                  <c:v>0.76586275474603394</c:v>
                </c:pt>
                <c:pt idx="202">
                  <c:v>0.76586275474603394</c:v>
                </c:pt>
                <c:pt idx="203">
                  <c:v>0.76586275474603394</c:v>
                </c:pt>
                <c:pt idx="204">
                  <c:v>0.76586275474603394</c:v>
                </c:pt>
                <c:pt idx="205">
                  <c:v>0.76586275474603394</c:v>
                </c:pt>
                <c:pt idx="206">
                  <c:v>0.76586275474603394</c:v>
                </c:pt>
                <c:pt idx="207">
                  <c:v>0.76586275474603394</c:v>
                </c:pt>
                <c:pt idx="208">
                  <c:v>0.76586275474603394</c:v>
                </c:pt>
                <c:pt idx="209">
                  <c:v>0.76586275474603394</c:v>
                </c:pt>
                <c:pt idx="210">
                  <c:v>0.76586275474603394</c:v>
                </c:pt>
                <c:pt idx="211">
                  <c:v>0.76586275474603394</c:v>
                </c:pt>
                <c:pt idx="212">
                  <c:v>0.76586275474603394</c:v>
                </c:pt>
                <c:pt idx="213">
                  <c:v>0.79465440851972291</c:v>
                </c:pt>
                <c:pt idx="214">
                  <c:v>-2.6602324616023236</c:v>
                </c:pt>
                <c:pt idx="215">
                  <c:v>0.22464451836753585</c:v>
                </c:pt>
                <c:pt idx="216">
                  <c:v>0.22464451836753585</c:v>
                </c:pt>
                <c:pt idx="217">
                  <c:v>0.22464451836753585</c:v>
                </c:pt>
                <c:pt idx="218">
                  <c:v>0.22464451836753585</c:v>
                </c:pt>
                <c:pt idx="219">
                  <c:v>0.22464451836753585</c:v>
                </c:pt>
                <c:pt idx="220">
                  <c:v>0.22464451836753585</c:v>
                </c:pt>
                <c:pt idx="221">
                  <c:v>0.22464451836753585</c:v>
                </c:pt>
                <c:pt idx="222">
                  <c:v>0.22464451836753585</c:v>
                </c:pt>
                <c:pt idx="223">
                  <c:v>0.22464451836753585</c:v>
                </c:pt>
                <c:pt idx="224">
                  <c:v>0.22464451836753585</c:v>
                </c:pt>
                <c:pt idx="225">
                  <c:v>0.22464451836753585</c:v>
                </c:pt>
                <c:pt idx="226">
                  <c:v>0.22464451836753585</c:v>
                </c:pt>
                <c:pt idx="227">
                  <c:v>0.22464451836753585</c:v>
                </c:pt>
                <c:pt idx="228">
                  <c:v>0.22464451836753585</c:v>
                </c:pt>
                <c:pt idx="229">
                  <c:v>0.22464451836753585</c:v>
                </c:pt>
                <c:pt idx="230">
                  <c:v>0.22464451836753596</c:v>
                </c:pt>
                <c:pt idx="231">
                  <c:v>0.82737693288546965</c:v>
                </c:pt>
                <c:pt idx="232">
                  <c:v>0.84591356893258329</c:v>
                </c:pt>
                <c:pt idx="233">
                  <c:v>0.73699948875359911</c:v>
                </c:pt>
                <c:pt idx="234">
                  <c:v>0.98790073327717809</c:v>
                </c:pt>
                <c:pt idx="235">
                  <c:v>0.90025402995160408</c:v>
                </c:pt>
                <c:pt idx="236">
                  <c:v>0.70846002921079299</c:v>
                </c:pt>
                <c:pt idx="237">
                  <c:v>0.15624336358186508</c:v>
                </c:pt>
                <c:pt idx="238">
                  <c:v>0.62317060991417361</c:v>
                </c:pt>
                <c:pt idx="239">
                  <c:v>0.80293556684390022</c:v>
                </c:pt>
                <c:pt idx="240">
                  <c:v>0.98096336207563195</c:v>
                </c:pt>
                <c:pt idx="241">
                  <c:v>0.88706768510184308</c:v>
                </c:pt>
                <c:pt idx="242">
                  <c:v>0.8179099409290318</c:v>
                </c:pt>
                <c:pt idx="243">
                  <c:v>0.86296574949121618</c:v>
                </c:pt>
                <c:pt idx="244">
                  <c:v>0.85446711212411697</c:v>
                </c:pt>
                <c:pt idx="245">
                  <c:v>0.89044488952139489</c:v>
                </c:pt>
                <c:pt idx="246">
                  <c:v>0.68755353132234398</c:v>
                </c:pt>
                <c:pt idx="247">
                  <c:v>-0.25885067717171828</c:v>
                </c:pt>
                <c:pt idx="248">
                  <c:v>0.78795235068240488</c:v>
                </c:pt>
                <c:pt idx="249">
                  <c:v>0.78795235068240488</c:v>
                </c:pt>
                <c:pt idx="250">
                  <c:v>0.78795235068240488</c:v>
                </c:pt>
                <c:pt idx="251">
                  <c:v>0.78795235068240488</c:v>
                </c:pt>
                <c:pt idx="252">
                  <c:v>0.78795235068240488</c:v>
                </c:pt>
                <c:pt idx="253">
                  <c:v>0.78795235068240488</c:v>
                </c:pt>
                <c:pt idx="254">
                  <c:v>0.78795235068240488</c:v>
                </c:pt>
                <c:pt idx="255">
                  <c:v>0.78795235068240488</c:v>
                </c:pt>
                <c:pt idx="256">
                  <c:v>0.78795235068240488</c:v>
                </c:pt>
                <c:pt idx="257">
                  <c:v>0.78795235068240488</c:v>
                </c:pt>
                <c:pt idx="258">
                  <c:v>0.78795235068240488</c:v>
                </c:pt>
                <c:pt idx="259">
                  <c:v>0.78795235068240488</c:v>
                </c:pt>
                <c:pt idx="260">
                  <c:v>0.78795235068240488</c:v>
                </c:pt>
                <c:pt idx="261">
                  <c:v>0.78795235068240488</c:v>
                </c:pt>
                <c:pt idx="262">
                  <c:v>0.78795235068240488</c:v>
                </c:pt>
                <c:pt idx="263">
                  <c:v>0.8530097594537509</c:v>
                </c:pt>
                <c:pt idx="264">
                  <c:v>0.95646929554436755</c:v>
                </c:pt>
                <c:pt idx="265">
                  <c:v>0.91277780561396538</c:v>
                </c:pt>
                <c:pt idx="266">
                  <c:v>0.78766264134101338</c:v>
                </c:pt>
                <c:pt idx="267">
                  <c:v>0.74415313392233173</c:v>
                </c:pt>
                <c:pt idx="268">
                  <c:v>0.93729834440913262</c:v>
                </c:pt>
                <c:pt idx="269">
                  <c:v>0.88749656616303108</c:v>
                </c:pt>
                <c:pt idx="270">
                  <c:v>1</c:v>
                </c:pt>
                <c:pt idx="271">
                  <c:v>0.96665500998155651</c:v>
                </c:pt>
                <c:pt idx="272">
                  <c:v>0.79784781999511301</c:v>
                </c:pt>
                <c:pt idx="273">
                  <c:v>0.93348784770495852</c:v>
                </c:pt>
                <c:pt idx="274">
                  <c:v>0.69072562984839747</c:v>
                </c:pt>
                <c:pt idx="275">
                  <c:v>0.5748751143418267</c:v>
                </c:pt>
                <c:pt idx="276">
                  <c:v>0.89521206830802813</c:v>
                </c:pt>
                <c:pt idx="277">
                  <c:v>0.67854299400457507</c:v>
                </c:pt>
                <c:pt idx="278">
                  <c:v>0.91878965362528631</c:v>
                </c:pt>
                <c:pt idx="279">
                  <c:v>1</c:v>
                </c:pt>
                <c:pt idx="280">
                  <c:v>0.74685088469850036</c:v>
                </c:pt>
                <c:pt idx="281">
                  <c:v>0.93648287613668824</c:v>
                </c:pt>
                <c:pt idx="282">
                  <c:v>0.79671803204296954</c:v>
                </c:pt>
                <c:pt idx="283">
                  <c:v>0.75012234705052327</c:v>
                </c:pt>
                <c:pt idx="284">
                  <c:v>0.8707507867451153</c:v>
                </c:pt>
                <c:pt idx="285">
                  <c:v>0.87190762785544185</c:v>
                </c:pt>
                <c:pt idx="286">
                  <c:v>0.94674464314384477</c:v>
                </c:pt>
                <c:pt idx="287">
                  <c:v>0.93048040756907247</c:v>
                </c:pt>
                <c:pt idx="288">
                  <c:v>0.89041433476104492</c:v>
                </c:pt>
                <c:pt idx="289">
                  <c:v>0.70149062801613571</c:v>
                </c:pt>
                <c:pt idx="290">
                  <c:v>0.66387326112049472</c:v>
                </c:pt>
                <c:pt idx="291">
                  <c:v>0.59720451562013377</c:v>
                </c:pt>
                <c:pt idx="292">
                  <c:v>0.60208314705650423</c:v>
                </c:pt>
                <c:pt idx="293">
                  <c:v>0.6200041396497199</c:v>
                </c:pt>
                <c:pt idx="294">
                  <c:v>0.71625375906351618</c:v>
                </c:pt>
                <c:pt idx="295">
                  <c:v>0.83733955030838236</c:v>
                </c:pt>
                <c:pt idx="296">
                  <c:v>0.89699555130087538</c:v>
                </c:pt>
                <c:pt idx="297">
                  <c:v>0.76829532030380832</c:v>
                </c:pt>
                <c:pt idx="298">
                  <c:v>0.92579765151243509</c:v>
                </c:pt>
                <c:pt idx="299">
                  <c:v>1</c:v>
                </c:pt>
                <c:pt idx="300">
                  <c:v>0.94897055496421223</c:v>
                </c:pt>
                <c:pt idx="301">
                  <c:v>0.94585921484647095</c:v>
                </c:pt>
                <c:pt idx="302">
                  <c:v>0.32291145116718056</c:v>
                </c:pt>
                <c:pt idx="303">
                  <c:v>0.6167627807947208</c:v>
                </c:pt>
                <c:pt idx="304">
                  <c:v>0.95401724749336436</c:v>
                </c:pt>
                <c:pt idx="305">
                  <c:v>0.9320537652976465</c:v>
                </c:pt>
                <c:pt idx="306">
                  <c:v>0.89474477394535024</c:v>
                </c:pt>
                <c:pt idx="307">
                  <c:v>0.87511674999259959</c:v>
                </c:pt>
                <c:pt idx="308">
                  <c:v>0.85285950022621626</c:v>
                </c:pt>
                <c:pt idx="309">
                  <c:v>0.85817781624231904</c:v>
                </c:pt>
                <c:pt idx="310">
                  <c:v>0.61892293507579121</c:v>
                </c:pt>
                <c:pt idx="311">
                  <c:v>0.14315357244920535</c:v>
                </c:pt>
                <c:pt idx="312">
                  <c:v>-1.0601136318622029E-2</c:v>
                </c:pt>
                <c:pt idx="313">
                  <c:v>0.90057303501699182</c:v>
                </c:pt>
                <c:pt idx="314">
                  <c:v>0.90057303501699182</c:v>
                </c:pt>
                <c:pt idx="315">
                  <c:v>0.90057303501699182</c:v>
                </c:pt>
                <c:pt idx="316">
                  <c:v>0.90057303501699182</c:v>
                </c:pt>
                <c:pt idx="317">
                  <c:v>0.90057303501699182</c:v>
                </c:pt>
                <c:pt idx="318">
                  <c:v>0.90057303501699182</c:v>
                </c:pt>
                <c:pt idx="319">
                  <c:v>0.90057303501699182</c:v>
                </c:pt>
                <c:pt idx="320">
                  <c:v>0.90057303501699182</c:v>
                </c:pt>
                <c:pt idx="321">
                  <c:v>0.90057303501699182</c:v>
                </c:pt>
                <c:pt idx="322">
                  <c:v>0.90057303501699182</c:v>
                </c:pt>
                <c:pt idx="323">
                  <c:v>0.90057303501699182</c:v>
                </c:pt>
                <c:pt idx="324">
                  <c:v>0.90057303501699182</c:v>
                </c:pt>
                <c:pt idx="325">
                  <c:v>0.90057303501699182</c:v>
                </c:pt>
                <c:pt idx="326">
                  <c:v>0.90057303501699182</c:v>
                </c:pt>
                <c:pt idx="327">
                  <c:v>0.90057303501699182</c:v>
                </c:pt>
                <c:pt idx="328">
                  <c:v>0.90057303501699182</c:v>
                </c:pt>
                <c:pt idx="329">
                  <c:v>0.90057303501699182</c:v>
                </c:pt>
                <c:pt idx="330">
                  <c:v>0.90057303501699182</c:v>
                </c:pt>
                <c:pt idx="331">
                  <c:v>0.90057303501699182</c:v>
                </c:pt>
                <c:pt idx="332">
                  <c:v>0.90057303501699182</c:v>
                </c:pt>
                <c:pt idx="333">
                  <c:v>0.90057303501699182</c:v>
                </c:pt>
                <c:pt idx="334">
                  <c:v>0.90057303501699182</c:v>
                </c:pt>
                <c:pt idx="335">
                  <c:v>0.90057303501699182</c:v>
                </c:pt>
                <c:pt idx="336">
                  <c:v>0.90057303501699182</c:v>
                </c:pt>
                <c:pt idx="337">
                  <c:v>0.90057303501699193</c:v>
                </c:pt>
                <c:pt idx="338">
                  <c:v>0.74681600296250461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0.89566037480206739</c:v>
                </c:pt>
                <c:pt idx="344">
                  <c:v>0.68101278531136078</c:v>
                </c:pt>
                <c:pt idx="345">
                  <c:v>0.91556851476180179</c:v>
                </c:pt>
                <c:pt idx="346">
                  <c:v>0.68242736277748328</c:v>
                </c:pt>
                <c:pt idx="347">
                  <c:v>0.65805916252465879</c:v>
                </c:pt>
                <c:pt idx="348">
                  <c:v>0.83234669556083885</c:v>
                </c:pt>
                <c:pt idx="349">
                  <c:v>0.79799112573066977</c:v>
                </c:pt>
                <c:pt idx="350">
                  <c:v>0.8575523613525311</c:v>
                </c:pt>
                <c:pt idx="351">
                  <c:v>0.86635532278351479</c:v>
                </c:pt>
                <c:pt idx="352">
                  <c:v>0.84202469857447815</c:v>
                </c:pt>
                <c:pt idx="353">
                  <c:v>0.90523793213701353</c:v>
                </c:pt>
                <c:pt idx="354">
                  <c:v>0.79386428463922665</c:v>
                </c:pt>
                <c:pt idx="355">
                  <c:v>0.89453007801566808</c:v>
                </c:pt>
                <c:pt idx="356">
                  <c:v>0.86184565050493367</c:v>
                </c:pt>
                <c:pt idx="357">
                  <c:v>0.93602353851049935</c:v>
                </c:pt>
                <c:pt idx="358">
                  <c:v>0.98423292880329194</c:v>
                </c:pt>
                <c:pt idx="359">
                  <c:v>0.97014012104192959</c:v>
                </c:pt>
                <c:pt idx="360">
                  <c:v>0.97935556465615448</c:v>
                </c:pt>
                <c:pt idx="361">
                  <c:v>0</c:v>
                </c:pt>
                <c:pt idx="362">
                  <c:v>0.78457609227112035</c:v>
                </c:pt>
                <c:pt idx="363">
                  <c:v>0.74959750588441665</c:v>
                </c:pt>
                <c:pt idx="364">
                  <c:v>0.9185924258507413</c:v>
                </c:pt>
                <c:pt idx="365">
                  <c:v>0.9186965764266084</c:v>
                </c:pt>
                <c:pt idx="366">
                  <c:v>0.85375648562541095</c:v>
                </c:pt>
                <c:pt idx="367">
                  <c:v>1</c:v>
                </c:pt>
                <c:pt idx="368">
                  <c:v>0.86347805255169452</c:v>
                </c:pt>
                <c:pt idx="369">
                  <c:v>0.85643177681644955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0.68124757568135219</c:v>
                </c:pt>
                <c:pt idx="373">
                  <c:v>0.81059955206654166</c:v>
                </c:pt>
                <c:pt idx="374">
                  <c:v>0.85930344892805288</c:v>
                </c:pt>
                <c:pt idx="375">
                  <c:v>1</c:v>
                </c:pt>
                <c:pt idx="376">
                  <c:v>1</c:v>
                </c:pt>
                <c:pt idx="377">
                  <c:v>0.99500713049441802</c:v>
                </c:pt>
                <c:pt idx="378">
                  <c:v>0.56798252194072607</c:v>
                </c:pt>
                <c:pt idx="379">
                  <c:v>0.75218227842905128</c:v>
                </c:pt>
                <c:pt idx="380">
                  <c:v>0.71977081509655028</c:v>
                </c:pt>
                <c:pt idx="381">
                  <c:v>-4.9973073322942607</c:v>
                </c:pt>
                <c:pt idx="382">
                  <c:v>-0.35455196345186968</c:v>
                </c:pt>
                <c:pt idx="383">
                  <c:v>0.43829109255021914</c:v>
                </c:pt>
                <c:pt idx="384">
                  <c:v>0.43829109255021914</c:v>
                </c:pt>
                <c:pt idx="385">
                  <c:v>0.43829109255021914</c:v>
                </c:pt>
                <c:pt idx="386">
                  <c:v>0.43829109255021914</c:v>
                </c:pt>
                <c:pt idx="387">
                  <c:v>0.43829109255021914</c:v>
                </c:pt>
                <c:pt idx="388">
                  <c:v>0.43829109255021914</c:v>
                </c:pt>
                <c:pt idx="389">
                  <c:v>0.43829109255021914</c:v>
                </c:pt>
                <c:pt idx="390">
                  <c:v>0.43829109255021914</c:v>
                </c:pt>
                <c:pt idx="391">
                  <c:v>0.43829109255021914</c:v>
                </c:pt>
                <c:pt idx="392">
                  <c:v>0.43829109255021914</c:v>
                </c:pt>
                <c:pt idx="393">
                  <c:v>0.43829109255021914</c:v>
                </c:pt>
                <c:pt idx="394">
                  <c:v>0.43829109255021914</c:v>
                </c:pt>
                <c:pt idx="395">
                  <c:v>0.43829109255021914</c:v>
                </c:pt>
                <c:pt idx="396">
                  <c:v>0.43829109255021914</c:v>
                </c:pt>
                <c:pt idx="397">
                  <c:v>0.43829109255021914</c:v>
                </c:pt>
                <c:pt idx="398">
                  <c:v>0.43829109255021914</c:v>
                </c:pt>
                <c:pt idx="399">
                  <c:v>0.43829109255021914</c:v>
                </c:pt>
                <c:pt idx="400">
                  <c:v>0.43829109255021914</c:v>
                </c:pt>
                <c:pt idx="401">
                  <c:v>0.43829109255021914</c:v>
                </c:pt>
                <c:pt idx="402">
                  <c:v>0.43829109255021914</c:v>
                </c:pt>
                <c:pt idx="403">
                  <c:v>0.43829109255021914</c:v>
                </c:pt>
                <c:pt idx="404">
                  <c:v>0.43829109255021914</c:v>
                </c:pt>
                <c:pt idx="405">
                  <c:v>0.43829109255021914</c:v>
                </c:pt>
                <c:pt idx="406">
                  <c:v>0.43829109255021914</c:v>
                </c:pt>
                <c:pt idx="407">
                  <c:v>0.43829109255021914</c:v>
                </c:pt>
                <c:pt idx="408">
                  <c:v>0.43829109255021914</c:v>
                </c:pt>
                <c:pt idx="409">
                  <c:v>0.43829109255021914</c:v>
                </c:pt>
                <c:pt idx="410">
                  <c:v>0.43829109255021914</c:v>
                </c:pt>
                <c:pt idx="411">
                  <c:v>0.43829109255021914</c:v>
                </c:pt>
                <c:pt idx="412">
                  <c:v>0.43829109255021914</c:v>
                </c:pt>
                <c:pt idx="413">
                  <c:v>0.43829109255021914</c:v>
                </c:pt>
                <c:pt idx="414">
                  <c:v>0.43829109255021914</c:v>
                </c:pt>
                <c:pt idx="415">
                  <c:v>0.43829109255021914</c:v>
                </c:pt>
                <c:pt idx="416">
                  <c:v>0.43829109255021914</c:v>
                </c:pt>
                <c:pt idx="417">
                  <c:v>0.43829109255021914</c:v>
                </c:pt>
                <c:pt idx="418">
                  <c:v>0.43829109255021914</c:v>
                </c:pt>
                <c:pt idx="419">
                  <c:v>0.43829109255021914</c:v>
                </c:pt>
                <c:pt idx="420">
                  <c:v>0.43829109255021914</c:v>
                </c:pt>
                <c:pt idx="421">
                  <c:v>0.43829109255021914</c:v>
                </c:pt>
                <c:pt idx="422">
                  <c:v>0.43829109255021914</c:v>
                </c:pt>
                <c:pt idx="423">
                  <c:v>0.43829109255021914</c:v>
                </c:pt>
                <c:pt idx="424">
                  <c:v>0.43829109255021914</c:v>
                </c:pt>
                <c:pt idx="425">
                  <c:v>0.43829109255021914</c:v>
                </c:pt>
                <c:pt idx="426">
                  <c:v>0.43829109255021914</c:v>
                </c:pt>
                <c:pt idx="427">
                  <c:v>0.43829109255021914</c:v>
                </c:pt>
                <c:pt idx="428">
                  <c:v>0.43829109255021914</c:v>
                </c:pt>
                <c:pt idx="429">
                  <c:v>0.43829109255021914</c:v>
                </c:pt>
                <c:pt idx="430">
                  <c:v>0.43829109255021914</c:v>
                </c:pt>
                <c:pt idx="431">
                  <c:v>0.43829109255021914</c:v>
                </c:pt>
                <c:pt idx="432">
                  <c:v>0.43829109255021914</c:v>
                </c:pt>
                <c:pt idx="433">
                  <c:v>0.43829109255021914</c:v>
                </c:pt>
                <c:pt idx="434">
                  <c:v>0.43829109255021914</c:v>
                </c:pt>
                <c:pt idx="435">
                  <c:v>0.43829109255021914</c:v>
                </c:pt>
                <c:pt idx="436">
                  <c:v>0.43829109255021914</c:v>
                </c:pt>
                <c:pt idx="437">
                  <c:v>0.43829109255021925</c:v>
                </c:pt>
                <c:pt idx="438">
                  <c:v>-0.6801430538092943</c:v>
                </c:pt>
                <c:pt idx="439">
                  <c:v>4.6588788098653411E-2</c:v>
                </c:pt>
                <c:pt idx="440">
                  <c:v>5.3091378921474419E-2</c:v>
                </c:pt>
                <c:pt idx="441">
                  <c:v>-4.0850894347958189E-2</c:v>
                </c:pt>
                <c:pt idx="442">
                  <c:v>0.27281075898668961</c:v>
                </c:pt>
                <c:pt idx="443">
                  <c:v>0.9842841090696981</c:v>
                </c:pt>
                <c:pt idx="444">
                  <c:v>0.62520844416017773</c:v>
                </c:pt>
                <c:pt idx="445">
                  <c:v>0.57735658868792938</c:v>
                </c:pt>
                <c:pt idx="446">
                  <c:v>0.39490882583304965</c:v>
                </c:pt>
                <c:pt idx="447">
                  <c:v>-7.9772726251856607E-2</c:v>
                </c:pt>
                <c:pt idx="448">
                  <c:v>0.42049697596935054</c:v>
                </c:pt>
                <c:pt idx="449">
                  <c:v>0.2525542793174822</c:v>
                </c:pt>
                <c:pt idx="450">
                  <c:v>-0.40366433079509201</c:v>
                </c:pt>
                <c:pt idx="451">
                  <c:v>1.0312901133658237E-2</c:v>
                </c:pt>
                <c:pt idx="452">
                  <c:v>0.63005933199802211</c:v>
                </c:pt>
                <c:pt idx="453">
                  <c:v>-1.4157810840852436E-2</c:v>
                </c:pt>
                <c:pt idx="454">
                  <c:v>0.63409229505691767</c:v>
                </c:pt>
                <c:pt idx="455">
                  <c:v>0.36609231917025653</c:v>
                </c:pt>
                <c:pt idx="456">
                  <c:v>0.17901910814924182</c:v>
                </c:pt>
                <c:pt idx="457">
                  <c:v>0.83033480884520439</c:v>
                </c:pt>
                <c:pt idx="458">
                  <c:v>9.1684749581210645E-2</c:v>
                </c:pt>
                <c:pt idx="459">
                  <c:v>5.7482994781678842E-2</c:v>
                </c:pt>
                <c:pt idx="460">
                  <c:v>0.74680392735566437</c:v>
                </c:pt>
                <c:pt idx="461">
                  <c:v>0.69210249642777621</c:v>
                </c:pt>
                <c:pt idx="462">
                  <c:v>-6.4170442153950846E-2</c:v>
                </c:pt>
                <c:pt idx="463">
                  <c:v>0.61196528483730983</c:v>
                </c:pt>
                <c:pt idx="464">
                  <c:v>0.33402820086233853</c:v>
                </c:pt>
                <c:pt idx="465">
                  <c:v>0.47741207135805264</c:v>
                </c:pt>
                <c:pt idx="466">
                  <c:v>-0.18259709160773396</c:v>
                </c:pt>
                <c:pt idx="467">
                  <c:v>6.0593204696820724E-2</c:v>
                </c:pt>
                <c:pt idx="468">
                  <c:v>0.37899685560323426</c:v>
                </c:pt>
                <c:pt idx="469">
                  <c:v>0.53841992058583288</c:v>
                </c:pt>
                <c:pt idx="470">
                  <c:v>2.5400495141832513E-2</c:v>
                </c:pt>
                <c:pt idx="471">
                  <c:v>0.26785876690643606</c:v>
                </c:pt>
                <c:pt idx="472">
                  <c:v>0.40766008135515241</c:v>
                </c:pt>
                <c:pt idx="473">
                  <c:v>0.2312451874179815</c:v>
                </c:pt>
                <c:pt idx="474">
                  <c:v>0.36983924868392681</c:v>
                </c:pt>
                <c:pt idx="475">
                  <c:v>0.90903841172184641</c:v>
                </c:pt>
                <c:pt idx="476">
                  <c:v>0.57440139537586088</c:v>
                </c:pt>
                <c:pt idx="477">
                  <c:v>0.98062221816326112</c:v>
                </c:pt>
                <c:pt idx="478">
                  <c:v>1</c:v>
                </c:pt>
                <c:pt idx="479">
                  <c:v>1</c:v>
                </c:pt>
                <c:pt idx="480">
                  <c:v>0.94019962173704508</c:v>
                </c:pt>
                <c:pt idx="481">
                  <c:v>0.62912241484300369</c:v>
                </c:pt>
                <c:pt idx="482">
                  <c:v>0.42554158108211948</c:v>
                </c:pt>
                <c:pt idx="483">
                  <c:v>0.65752303203424245</c:v>
                </c:pt>
                <c:pt idx="484">
                  <c:v>0.34390097273760312</c:v>
                </c:pt>
                <c:pt idx="485">
                  <c:v>0.23558547383875339</c:v>
                </c:pt>
                <c:pt idx="486">
                  <c:v>-0.17548058816327572</c:v>
                </c:pt>
                <c:pt idx="487">
                  <c:v>0.27240042840304968</c:v>
                </c:pt>
                <c:pt idx="488">
                  <c:v>0.19956210673675312</c:v>
                </c:pt>
                <c:pt idx="489">
                  <c:v>0.70356436983493387</c:v>
                </c:pt>
                <c:pt idx="490">
                  <c:v>0.57455002572862679</c:v>
                </c:pt>
                <c:pt idx="491">
                  <c:v>0.82053956229346503</c:v>
                </c:pt>
                <c:pt idx="492">
                  <c:v>0.48033216902353426</c:v>
                </c:pt>
                <c:pt idx="493">
                  <c:v>0.43328524658160827</c:v>
                </c:pt>
                <c:pt idx="494">
                  <c:v>1</c:v>
                </c:pt>
                <c:pt idx="495">
                  <c:v>0.99886350205572183</c:v>
                </c:pt>
                <c:pt idx="496">
                  <c:v>0.5987737850485948</c:v>
                </c:pt>
                <c:pt idx="497">
                  <c:v>0.68791268494104574</c:v>
                </c:pt>
                <c:pt idx="498">
                  <c:v>0.96668177127917276</c:v>
                </c:pt>
                <c:pt idx="499">
                  <c:v>0.71464585491475052</c:v>
                </c:pt>
                <c:pt idx="500">
                  <c:v>1</c:v>
                </c:pt>
                <c:pt idx="501">
                  <c:v>0.43250928360506058</c:v>
                </c:pt>
                <c:pt idx="502">
                  <c:v>0.45055924716569107</c:v>
                </c:pt>
                <c:pt idx="503">
                  <c:v>0.80641443398052315</c:v>
                </c:pt>
                <c:pt idx="504">
                  <c:v>1</c:v>
                </c:pt>
                <c:pt idx="505">
                  <c:v>0.44669963592859718</c:v>
                </c:pt>
                <c:pt idx="506">
                  <c:v>0.54629705502282278</c:v>
                </c:pt>
                <c:pt idx="507">
                  <c:v>0.30894658428867627</c:v>
                </c:pt>
                <c:pt idx="508">
                  <c:v>0.91698571512432314</c:v>
                </c:pt>
                <c:pt idx="509">
                  <c:v>0.88723226558344392</c:v>
                </c:pt>
                <c:pt idx="510">
                  <c:v>0.69171304083518459</c:v>
                </c:pt>
                <c:pt idx="511">
                  <c:v>0.70608129488189375</c:v>
                </c:pt>
                <c:pt idx="512">
                  <c:v>0.76745134529343007</c:v>
                </c:pt>
                <c:pt idx="513">
                  <c:v>0.96444088641169134</c:v>
                </c:pt>
                <c:pt idx="514">
                  <c:v>1</c:v>
                </c:pt>
                <c:pt idx="515">
                  <c:v>0.8162229090746419</c:v>
                </c:pt>
                <c:pt idx="516">
                  <c:v>0.84350600116784358</c:v>
                </c:pt>
                <c:pt idx="517">
                  <c:v>0.94656586256803843</c:v>
                </c:pt>
                <c:pt idx="518">
                  <c:v>0.53845544226609965</c:v>
                </c:pt>
                <c:pt idx="519">
                  <c:v>0.62581172695167719</c:v>
                </c:pt>
                <c:pt idx="520">
                  <c:v>-0.27278381847514632</c:v>
                </c:pt>
                <c:pt idx="521">
                  <c:v>0.54845613807066895</c:v>
                </c:pt>
                <c:pt idx="522">
                  <c:v>0.70494928307276017</c:v>
                </c:pt>
                <c:pt idx="523">
                  <c:v>0.63434454290218389</c:v>
                </c:pt>
                <c:pt idx="524">
                  <c:v>0.38886392097509836</c:v>
                </c:pt>
                <c:pt idx="525">
                  <c:v>0.94848007872418061</c:v>
                </c:pt>
                <c:pt idx="526">
                  <c:v>0.89898180685739437</c:v>
                </c:pt>
                <c:pt idx="527">
                  <c:v>0.95359184781944906</c:v>
                </c:pt>
                <c:pt idx="528">
                  <c:v>1</c:v>
                </c:pt>
                <c:pt idx="529">
                  <c:v>0.92491348978293275</c:v>
                </c:pt>
                <c:pt idx="530">
                  <c:v>0.5654612640341582</c:v>
                </c:pt>
                <c:pt idx="531">
                  <c:v>0.84223137454882713</c:v>
                </c:pt>
                <c:pt idx="532">
                  <c:v>0.92427117671657566</c:v>
                </c:pt>
                <c:pt idx="533">
                  <c:v>0.78311992005850639</c:v>
                </c:pt>
                <c:pt idx="534">
                  <c:v>0.92762473199721818</c:v>
                </c:pt>
                <c:pt idx="535">
                  <c:v>0.35814038469939369</c:v>
                </c:pt>
                <c:pt idx="536">
                  <c:v>0.82861399884063991</c:v>
                </c:pt>
                <c:pt idx="537">
                  <c:v>0.62118076039075087</c:v>
                </c:pt>
                <c:pt idx="538">
                  <c:v>0.87626515936969152</c:v>
                </c:pt>
                <c:pt idx="539">
                  <c:v>0.54198517554781556</c:v>
                </c:pt>
                <c:pt idx="540">
                  <c:v>0.73989813725955234</c:v>
                </c:pt>
                <c:pt idx="541">
                  <c:v>0.57267648436617513</c:v>
                </c:pt>
                <c:pt idx="542">
                  <c:v>-2.5017218716337775E-2</c:v>
                </c:pt>
                <c:pt idx="543">
                  <c:v>0.39716311848161989</c:v>
                </c:pt>
                <c:pt idx="544">
                  <c:v>-8.3549767039548195E-2</c:v>
                </c:pt>
                <c:pt idx="545">
                  <c:v>0.22311548084431909</c:v>
                </c:pt>
                <c:pt idx="546">
                  <c:v>0.84304926780864409</c:v>
                </c:pt>
                <c:pt idx="547">
                  <c:v>0.79937855728861917</c:v>
                </c:pt>
                <c:pt idx="548">
                  <c:v>0.91006791171416423</c:v>
                </c:pt>
                <c:pt idx="549">
                  <c:v>0.85607175127108714</c:v>
                </c:pt>
                <c:pt idx="550">
                  <c:v>0.91980265021285312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0.72806220456530824</c:v>
                </c:pt>
                <c:pt idx="555">
                  <c:v>0.78345301272049994</c:v>
                </c:pt>
                <c:pt idx="556">
                  <c:v>0.43272513875414886</c:v>
                </c:pt>
                <c:pt idx="557">
                  <c:v>0.83098913377910733</c:v>
                </c:pt>
                <c:pt idx="558">
                  <c:v>0.15061813518254774</c:v>
                </c:pt>
                <c:pt idx="559">
                  <c:v>0.9042323937903356</c:v>
                </c:pt>
                <c:pt idx="560">
                  <c:v>1</c:v>
                </c:pt>
                <c:pt idx="561">
                  <c:v>0.99701626852353531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0.98827229913935688</c:v>
                </c:pt>
                <c:pt idx="567">
                  <c:v>0.82170829469103435</c:v>
                </c:pt>
                <c:pt idx="568">
                  <c:v>0.18151541727312948</c:v>
                </c:pt>
                <c:pt idx="569">
                  <c:v>0.46951252225774465</c:v>
                </c:pt>
                <c:pt idx="570">
                  <c:v>0</c:v>
                </c:pt>
                <c:pt idx="571">
                  <c:v>0.58508804017903671</c:v>
                </c:pt>
                <c:pt idx="572">
                  <c:v>0.70613923525931832</c:v>
                </c:pt>
                <c:pt idx="573">
                  <c:v>0.94845718713958982</c:v>
                </c:pt>
                <c:pt idx="574">
                  <c:v>1</c:v>
                </c:pt>
                <c:pt idx="575">
                  <c:v>1</c:v>
                </c:pt>
                <c:pt idx="576">
                  <c:v>0.72420579107967975</c:v>
                </c:pt>
                <c:pt idx="577">
                  <c:v>0.35296319617566574</c:v>
                </c:pt>
                <c:pt idx="578">
                  <c:v>0.20281012911491669</c:v>
                </c:pt>
                <c:pt idx="579">
                  <c:v>0.75693895260424959</c:v>
                </c:pt>
                <c:pt idx="580">
                  <c:v>0.44245130226951412</c:v>
                </c:pt>
                <c:pt idx="581">
                  <c:v>0.49700249731515544</c:v>
                </c:pt>
                <c:pt idx="582">
                  <c:v>1</c:v>
                </c:pt>
                <c:pt idx="583">
                  <c:v>0.95756896481986731</c:v>
                </c:pt>
                <c:pt idx="584">
                  <c:v>0.94704069616600284</c:v>
                </c:pt>
                <c:pt idx="585">
                  <c:v>1</c:v>
                </c:pt>
                <c:pt idx="586">
                  <c:v>1</c:v>
                </c:pt>
                <c:pt idx="587">
                  <c:v>0.56370379874804732</c:v>
                </c:pt>
                <c:pt idx="588">
                  <c:v>0.85715071308814539</c:v>
                </c:pt>
                <c:pt idx="589">
                  <c:v>0.90598866612821105</c:v>
                </c:pt>
                <c:pt idx="590">
                  <c:v>0.7071778126662589</c:v>
                </c:pt>
                <c:pt idx="591">
                  <c:v>1</c:v>
                </c:pt>
                <c:pt idx="592">
                  <c:v>0.95399065918195147</c:v>
                </c:pt>
                <c:pt idx="593">
                  <c:v>1</c:v>
                </c:pt>
                <c:pt idx="594">
                  <c:v>-0.21959886283871155</c:v>
                </c:pt>
                <c:pt idx="595">
                  <c:v>0.62748969955376466</c:v>
                </c:pt>
                <c:pt idx="596">
                  <c:v>1</c:v>
                </c:pt>
                <c:pt idx="597">
                  <c:v>0.80642272193149622</c:v>
                </c:pt>
                <c:pt idx="598">
                  <c:v>0.16527204090714853</c:v>
                </c:pt>
                <c:pt idx="599">
                  <c:v>0.97856079729074608</c:v>
                </c:pt>
                <c:pt idx="600">
                  <c:v>0.91780015667554893</c:v>
                </c:pt>
                <c:pt idx="601">
                  <c:v>0.85735999091756998</c:v>
                </c:pt>
                <c:pt idx="60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9C-4E72-8181-8AF8EB83684D}"/>
            </c:ext>
          </c:extLst>
        </c:ser>
        <c:ser>
          <c:idx val="7"/>
          <c:order val="7"/>
          <c:tx>
            <c:strRef>
              <c:f>'Data Run 3'!$R$3</c:f>
              <c:strCache>
                <c:ptCount val="1"/>
                <c:pt idx="0">
                  <c:v>Running Avg Removal Efficiency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3'!$V$4:$V$606</c:f>
              <c:numCache>
                <c:formatCode>#,##0.00</c:formatCode>
                <c:ptCount val="603"/>
                <c:pt idx="0">
                  <c:v>1</c:v>
                </c:pt>
                <c:pt idx="1">
                  <c:v>0.95831041767815639</c:v>
                </c:pt>
                <c:pt idx="2">
                  <c:v>0.70330209910877628</c:v>
                </c:pt>
                <c:pt idx="3">
                  <c:v>0.73751531973556972</c:v>
                </c:pt>
                <c:pt idx="4">
                  <c:v>0.80165327529107455</c:v>
                </c:pt>
                <c:pt idx="5">
                  <c:v>0.85158775414323296</c:v>
                </c:pt>
                <c:pt idx="6">
                  <c:v>0.8718741302426779</c:v>
                </c:pt>
                <c:pt idx="7">
                  <c:v>0.87019654004767522</c:v>
                </c:pt>
                <c:pt idx="8">
                  <c:v>0.89281875765840923</c:v>
                </c:pt>
                <c:pt idx="9">
                  <c:v>0.87467280831130401</c:v>
                </c:pt>
                <c:pt idx="10">
                  <c:v>0.87287094064914694</c:v>
                </c:pt>
                <c:pt idx="11">
                  <c:v>0.85525883852905227</c:v>
                </c:pt>
                <c:pt idx="12">
                  <c:v>0.75721050316460303</c:v>
                </c:pt>
                <c:pt idx="13">
                  <c:v>0.18168551892103113</c:v>
                </c:pt>
                <c:pt idx="14">
                  <c:v>0.14359397592120438</c:v>
                </c:pt>
                <c:pt idx="15">
                  <c:v>0.1321151946192427</c:v>
                </c:pt>
                <c:pt idx="16">
                  <c:v>0.10065406170497349</c:v>
                </c:pt>
                <c:pt idx="17">
                  <c:v>6.0956509589688235E-2</c:v>
                </c:pt>
                <c:pt idx="18">
                  <c:v>2.4578300768828054E-2</c:v>
                </c:pt>
                <c:pt idx="19">
                  <c:v>8.9221103960837045E-3</c:v>
                </c:pt>
                <c:pt idx="20">
                  <c:v>5.6530555812048799E-3</c:v>
                </c:pt>
                <c:pt idx="21">
                  <c:v>7.8228647351714642E-3</c:v>
                </c:pt>
                <c:pt idx="22">
                  <c:v>5.8229484337004589E-3</c:v>
                </c:pt>
                <c:pt idx="23">
                  <c:v>2.6716417862485242E-2</c:v>
                </c:pt>
                <c:pt idx="24">
                  <c:v>4.5166447275385324E-2</c:v>
                </c:pt>
                <c:pt idx="25">
                  <c:v>6.113793948742785E-2</c:v>
                </c:pt>
                <c:pt idx="26">
                  <c:v>7.0068567173295571E-2</c:v>
                </c:pt>
                <c:pt idx="27">
                  <c:v>8.317459821849682E-2</c:v>
                </c:pt>
                <c:pt idx="28">
                  <c:v>9.4262678825075552E-2</c:v>
                </c:pt>
                <c:pt idx="29">
                  <c:v>9.8938403471712455E-2</c:v>
                </c:pt>
                <c:pt idx="30">
                  <c:v>0.10883383510802624</c:v>
                </c:pt>
                <c:pt idx="31">
                  <c:v>0.12432812784531533</c:v>
                </c:pt>
                <c:pt idx="32">
                  <c:v>0.13105497681583633</c:v>
                </c:pt>
                <c:pt idx="33">
                  <c:v>0.1385117634369063</c:v>
                </c:pt>
                <c:pt idx="34">
                  <c:v>0.15280791692550388</c:v>
                </c:pt>
                <c:pt idx="35">
                  <c:v>0.16285052157081314</c:v>
                </c:pt>
                <c:pt idx="36">
                  <c:v>0.17191290569145734</c:v>
                </c:pt>
                <c:pt idx="37">
                  <c:v>0.18323243313568416</c:v>
                </c:pt>
                <c:pt idx="38">
                  <c:v>0.18942283427811146</c:v>
                </c:pt>
                <c:pt idx="39">
                  <c:v>0.20099008161404186</c:v>
                </c:pt>
                <c:pt idx="40">
                  <c:v>0.21626963360807683</c:v>
                </c:pt>
                <c:pt idx="41">
                  <c:v>0.22476581789117855</c:v>
                </c:pt>
                <c:pt idx="42">
                  <c:v>0.23248243702276283</c:v>
                </c:pt>
                <c:pt idx="43">
                  <c:v>0.20865483560399645</c:v>
                </c:pt>
                <c:pt idx="44">
                  <c:v>0.21277919032305759</c:v>
                </c:pt>
                <c:pt idx="45">
                  <c:v>0.21289566200499932</c:v>
                </c:pt>
                <c:pt idx="46">
                  <c:v>0.21301205864635986</c:v>
                </c:pt>
                <c:pt idx="47">
                  <c:v>0.21312838031963655</c:v>
                </c:pt>
                <c:pt idx="48">
                  <c:v>0.2132446270972338</c:v>
                </c:pt>
                <c:pt idx="49">
                  <c:v>0.21336079905146244</c:v>
                </c:pt>
                <c:pt idx="50">
                  <c:v>0.21347689625454047</c:v>
                </c:pt>
                <c:pt idx="51">
                  <c:v>0.2135929187785931</c:v>
                </c:pt>
                <c:pt idx="52">
                  <c:v>0.21370886669565237</c:v>
                </c:pt>
                <c:pt idx="53">
                  <c:v>0.21382474007765806</c:v>
                </c:pt>
                <c:pt idx="54">
                  <c:v>0.21394053899645726</c:v>
                </c:pt>
                <c:pt idx="55">
                  <c:v>0.21405626352380502</c:v>
                </c:pt>
                <c:pt idx="56">
                  <c:v>0.21417191373136379</c:v>
                </c:pt>
                <c:pt idx="57">
                  <c:v>0.21428748969070466</c:v>
                </c:pt>
                <c:pt idx="58">
                  <c:v>0.21440299147330621</c:v>
                </c:pt>
                <c:pt idx="59">
                  <c:v>0.21451841915055569</c:v>
                </c:pt>
                <c:pt idx="60">
                  <c:v>0.21463377279374862</c:v>
                </c:pt>
                <c:pt idx="61">
                  <c:v>0.21474905247408904</c:v>
                </c:pt>
                <c:pt idx="62">
                  <c:v>0.21486425826268984</c:v>
                </c:pt>
                <c:pt idx="63">
                  <c:v>0.21497939023057289</c:v>
                </c:pt>
                <c:pt idx="64">
                  <c:v>0.21509444844866876</c:v>
                </c:pt>
                <c:pt idx="65">
                  <c:v>0.21520943298781714</c:v>
                </c:pt>
                <c:pt idx="66">
                  <c:v>0.21532434391876765</c:v>
                </c:pt>
                <c:pt idx="67">
                  <c:v>0.21543918131217865</c:v>
                </c:pt>
                <c:pt idx="68">
                  <c:v>0.22973604152988236</c:v>
                </c:pt>
                <c:pt idx="69">
                  <c:v>0.24021307910989054</c:v>
                </c:pt>
                <c:pt idx="70">
                  <c:v>0.25329175268186221</c:v>
                </c:pt>
                <c:pt idx="71">
                  <c:v>0.26349744136845277</c:v>
                </c:pt>
                <c:pt idx="72">
                  <c:v>0.27254179627481834</c:v>
                </c:pt>
                <c:pt idx="73">
                  <c:v>0.2834262923957267</c:v>
                </c:pt>
                <c:pt idx="74">
                  <c:v>0.29177874481974242</c:v>
                </c:pt>
                <c:pt idx="75">
                  <c:v>0.30209813416771603</c:v>
                </c:pt>
                <c:pt idx="76">
                  <c:v>0.30441853445871558</c:v>
                </c:pt>
                <c:pt idx="77">
                  <c:v>0.30813565162596168</c:v>
                </c:pt>
                <c:pt idx="78">
                  <c:v>0.29518589142232465</c:v>
                </c:pt>
                <c:pt idx="79">
                  <c:v>0.30120299500918735</c:v>
                </c:pt>
                <c:pt idx="80">
                  <c:v>0.30948677307826344</c:v>
                </c:pt>
                <c:pt idx="81">
                  <c:v>0.31652756397557613</c:v>
                </c:pt>
                <c:pt idx="82">
                  <c:v>0.32450670547045379</c:v>
                </c:pt>
                <c:pt idx="83">
                  <c:v>0.33231881497371363</c:v>
                </c:pt>
                <c:pt idx="84">
                  <c:v>0.93747024184903349</c:v>
                </c:pt>
                <c:pt idx="85">
                  <c:v>0.78342766818774967</c:v>
                </c:pt>
                <c:pt idx="86">
                  <c:v>0.76929379212375926</c:v>
                </c:pt>
                <c:pt idx="87">
                  <c:v>0.76835768404626248</c:v>
                </c:pt>
                <c:pt idx="88">
                  <c:v>0.79226251893127042</c:v>
                </c:pt>
                <c:pt idx="89">
                  <c:v>0.8150557881490329</c:v>
                </c:pt>
                <c:pt idx="90">
                  <c:v>0.82904319101642443</c:v>
                </c:pt>
                <c:pt idx="91">
                  <c:v>0.8428113222384187</c:v>
                </c:pt>
                <c:pt idx="92">
                  <c:v>0.84116068120573817</c:v>
                </c:pt>
                <c:pt idx="93">
                  <c:v>0.84469664923912458</c:v>
                </c:pt>
                <c:pt idx="94">
                  <c:v>0.83918899914008649</c:v>
                </c:pt>
                <c:pt idx="95">
                  <c:v>0.84040050172595981</c:v>
                </c:pt>
                <c:pt idx="96">
                  <c:v>0.84220787042364409</c:v>
                </c:pt>
                <c:pt idx="97">
                  <c:v>0.83964866873275135</c:v>
                </c:pt>
                <c:pt idx="98">
                  <c:v>0.83484031137298764</c:v>
                </c:pt>
                <c:pt idx="99">
                  <c:v>0.83684694051321484</c:v>
                </c:pt>
                <c:pt idx="100">
                  <c:v>0.83162355820951983</c:v>
                </c:pt>
                <c:pt idx="101">
                  <c:v>0.82905351687589002</c:v>
                </c:pt>
                <c:pt idx="102">
                  <c:v>0.83430163039036243</c:v>
                </c:pt>
                <c:pt idx="103">
                  <c:v>0.83461164473167715</c:v>
                </c:pt>
                <c:pt idx="104">
                  <c:v>0.83370445188384601</c:v>
                </c:pt>
                <c:pt idx="105">
                  <c:v>0.83192586013742842</c:v>
                </c:pt>
                <c:pt idx="106">
                  <c:v>0.83319777716685839</c:v>
                </c:pt>
                <c:pt idx="107">
                  <c:v>0.83465111267746173</c:v>
                </c:pt>
                <c:pt idx="108">
                  <c:v>0.8291291099014646</c:v>
                </c:pt>
                <c:pt idx="109">
                  <c:v>0.82904647354631511</c:v>
                </c:pt>
                <c:pt idx="110">
                  <c:v>0.8282073180211057</c:v>
                </c:pt>
                <c:pt idx="111">
                  <c:v>0.83483488309384468</c:v>
                </c:pt>
                <c:pt idx="112">
                  <c:v>0.83306650551209138</c:v>
                </c:pt>
                <c:pt idx="113">
                  <c:v>0.83381980525871757</c:v>
                </c:pt>
                <c:pt idx="114">
                  <c:v>0.83477845537204765</c:v>
                </c:pt>
                <c:pt idx="115">
                  <c:v>0.83100738314341926</c:v>
                </c:pt>
                <c:pt idx="116">
                  <c:v>0.82965924931006474</c:v>
                </c:pt>
                <c:pt idx="117">
                  <c:v>0.82681240701849945</c:v>
                </c:pt>
                <c:pt idx="118">
                  <c:v>0.82817806036037089</c:v>
                </c:pt>
                <c:pt idx="119">
                  <c:v>0.8282559101341882</c:v>
                </c:pt>
                <c:pt idx="120">
                  <c:v>0.83192544571996963</c:v>
                </c:pt>
                <c:pt idx="121">
                  <c:v>0.83483762758431523</c:v>
                </c:pt>
                <c:pt idx="122">
                  <c:v>0.84038782260848455</c:v>
                </c:pt>
                <c:pt idx="123">
                  <c:v>0.84124687706104084</c:v>
                </c:pt>
                <c:pt idx="124">
                  <c:v>0.84038717734012902</c:v>
                </c:pt>
                <c:pt idx="125">
                  <c:v>0.84292853351850183</c:v>
                </c:pt>
                <c:pt idx="126">
                  <c:v>0.84313940904813378</c:v>
                </c:pt>
                <c:pt idx="127">
                  <c:v>0.8403643500896959</c:v>
                </c:pt>
                <c:pt idx="128">
                  <c:v>0.83909158603404055</c:v>
                </c:pt>
                <c:pt idx="129">
                  <c:v>0.84072703838479068</c:v>
                </c:pt>
                <c:pt idx="130">
                  <c:v>0.83725455911658975</c:v>
                </c:pt>
                <c:pt idx="131">
                  <c:v>0.83749673370739641</c:v>
                </c:pt>
                <c:pt idx="132">
                  <c:v>0.83891423566464018</c:v>
                </c:pt>
                <c:pt idx="133">
                  <c:v>0.83972562700782694</c:v>
                </c:pt>
                <c:pt idx="134">
                  <c:v>0.84030177043857557</c:v>
                </c:pt>
                <c:pt idx="135">
                  <c:v>0.84039420825789379</c:v>
                </c:pt>
                <c:pt idx="136">
                  <c:v>0.84050796467134581</c:v>
                </c:pt>
                <c:pt idx="137">
                  <c:v>0.84107369247576291</c:v>
                </c:pt>
                <c:pt idx="138">
                  <c:v>0.84156013733603929</c:v>
                </c:pt>
                <c:pt idx="139">
                  <c:v>0.84242247825841832</c:v>
                </c:pt>
                <c:pt idx="140">
                  <c:v>0.84609107982596665</c:v>
                </c:pt>
                <c:pt idx="141">
                  <c:v>0.84843359362242887</c:v>
                </c:pt>
                <c:pt idx="142">
                  <c:v>0.84846122318473649</c:v>
                </c:pt>
                <c:pt idx="143">
                  <c:v>0.84989906022772488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0.95380774932547807</c:v>
                </c:pt>
                <c:pt idx="152">
                  <c:v>0.91264443478903456</c:v>
                </c:pt>
                <c:pt idx="153">
                  <c:v>0.88164011431292622</c:v>
                </c:pt>
                <c:pt idx="154">
                  <c:v>0.84634196035767673</c:v>
                </c:pt>
                <c:pt idx="155">
                  <c:v>0.77858611651792953</c:v>
                </c:pt>
                <c:pt idx="156">
                  <c:v>0.7107332752467509</c:v>
                </c:pt>
                <c:pt idx="157">
                  <c:v>0.37770993263107355</c:v>
                </c:pt>
                <c:pt idx="158">
                  <c:v>0.38424007957954176</c:v>
                </c:pt>
                <c:pt idx="159">
                  <c:v>0.38795744805055643</c:v>
                </c:pt>
                <c:pt idx="160">
                  <c:v>0.38869224807211955</c:v>
                </c:pt>
                <c:pt idx="161">
                  <c:v>0.38942419614502699</c:v>
                </c:pt>
                <c:pt idx="162">
                  <c:v>0.39015330884084332</c:v>
                </c:pt>
                <c:pt idx="163">
                  <c:v>0.39087960260299337</c:v>
                </c:pt>
                <c:pt idx="164">
                  <c:v>0.39160309374799873</c:v>
                </c:pt>
                <c:pt idx="165">
                  <c:v>0.39232379846669807</c:v>
                </c:pt>
                <c:pt idx="166">
                  <c:v>0.39304173282545951</c:v>
                </c:pt>
                <c:pt idx="167">
                  <c:v>0.39375691276736779</c:v>
                </c:pt>
                <c:pt idx="168">
                  <c:v>0.394469354113409</c:v>
                </c:pt>
                <c:pt idx="169">
                  <c:v>0.39517907256363605</c:v>
                </c:pt>
                <c:pt idx="170">
                  <c:v>0.39588608369832201</c:v>
                </c:pt>
                <c:pt idx="171">
                  <c:v>0.39659040297910009</c:v>
                </c:pt>
                <c:pt idx="172">
                  <c:v>0.39729204575009103</c:v>
                </c:pt>
                <c:pt idx="173">
                  <c:v>0.3979910272390158</c:v>
                </c:pt>
                <c:pt idx="174">
                  <c:v>0.39868736255830239</c:v>
                </c:pt>
                <c:pt idx="175">
                  <c:v>0.39938106670616746</c:v>
                </c:pt>
                <c:pt idx="176">
                  <c:v>0.40007215456769829</c:v>
                </c:pt>
                <c:pt idx="177">
                  <c:v>0.40076064091591601</c:v>
                </c:pt>
                <c:pt idx="178">
                  <c:v>0.40144654041282835</c:v>
                </c:pt>
                <c:pt idx="179">
                  <c:v>0.40212986761047054</c:v>
                </c:pt>
                <c:pt idx="180">
                  <c:v>0.4028106369519332</c:v>
                </c:pt>
                <c:pt idx="181">
                  <c:v>0.40348886277238416</c:v>
                </c:pt>
                <c:pt idx="182">
                  <c:v>0.40416455930006878</c:v>
                </c:pt>
                <c:pt idx="183">
                  <c:v>0.40483774065730826</c:v>
                </c:pt>
                <c:pt idx="184">
                  <c:v>0.40550842086148364</c:v>
                </c:pt>
                <c:pt idx="185">
                  <c:v>0.40617661382600778</c:v>
                </c:pt>
                <c:pt idx="186">
                  <c:v>0.40684233336128772</c:v>
                </c:pt>
                <c:pt idx="187">
                  <c:v>0.40750559317567558</c:v>
                </c:pt>
                <c:pt idx="188">
                  <c:v>0.40816640687641315</c:v>
                </c:pt>
                <c:pt idx="189">
                  <c:v>0.4088247879705561</c:v>
                </c:pt>
                <c:pt idx="190">
                  <c:v>0.40948074986589944</c:v>
                </c:pt>
                <c:pt idx="191">
                  <c:v>0.41013430587188493</c:v>
                </c:pt>
                <c:pt idx="192">
                  <c:v>0.41078546920050296</c:v>
                </c:pt>
                <c:pt idx="193">
                  <c:v>0.41143425296718195</c:v>
                </c:pt>
                <c:pt idx="194">
                  <c:v>0.41208067019166783</c:v>
                </c:pt>
                <c:pt idx="195">
                  <c:v>0.41272473379889973</c:v>
                </c:pt>
                <c:pt idx="196">
                  <c:v>0.41336645661986449</c:v>
                </c:pt>
                <c:pt idx="197">
                  <c:v>0.41400585139245327</c:v>
                </c:pt>
                <c:pt idx="198">
                  <c:v>0.41464293076230363</c:v>
                </c:pt>
                <c:pt idx="199">
                  <c:v>0.41527770728363234</c:v>
                </c:pt>
                <c:pt idx="200">
                  <c:v>0.41591019342006086</c:v>
                </c:pt>
                <c:pt idx="201">
                  <c:v>0.41654040154543059</c:v>
                </c:pt>
                <c:pt idx="202">
                  <c:v>0.41716834394460933</c:v>
                </c:pt>
                <c:pt idx="203">
                  <c:v>0.41779403281429273</c:v>
                </c:pt>
                <c:pt idx="204">
                  <c:v>0.41841748026378855</c:v>
                </c:pt>
                <c:pt idx="205">
                  <c:v>0.41903869831580198</c:v>
                </c:pt>
                <c:pt idx="206">
                  <c:v>0.41965769890720706</c:v>
                </c:pt>
                <c:pt idx="207">
                  <c:v>0.42027449388981142</c:v>
                </c:pt>
                <c:pt idx="208">
                  <c:v>0.42088909503111271</c:v>
                </c:pt>
                <c:pt idx="209">
                  <c:v>0.42150151401504599</c:v>
                </c:pt>
                <c:pt idx="210">
                  <c:v>0.42211176244272819</c:v>
                </c:pt>
                <c:pt idx="211">
                  <c:v>0.4227198518331845</c:v>
                </c:pt>
                <c:pt idx="212">
                  <c:v>0.42332579362407718</c:v>
                </c:pt>
                <c:pt idx="213">
                  <c:v>0.44872750779667592</c:v>
                </c:pt>
                <c:pt idx="214">
                  <c:v>0.23056078468139918</c:v>
                </c:pt>
                <c:pt idx="215">
                  <c:v>0.23027827953756319</c:v>
                </c:pt>
                <c:pt idx="216">
                  <c:v>0.23027203030604848</c:v>
                </c:pt>
                <c:pt idx="217">
                  <c:v>0.23026579492305232</c:v>
                </c:pt>
                <c:pt idx="218">
                  <c:v>0.23025957334259251</c:v>
                </c:pt>
                <c:pt idx="219">
                  <c:v>0.23025336551889009</c:v>
                </c:pt>
                <c:pt idx="220">
                  <c:v>0.23024717140636863</c:v>
                </c:pt>
                <c:pt idx="221">
                  <c:v>0.23024099095965211</c:v>
                </c:pt>
                <c:pt idx="222">
                  <c:v>0.23023482413356533</c:v>
                </c:pt>
                <c:pt idx="223">
                  <c:v>0.23022867088313137</c:v>
                </c:pt>
                <c:pt idx="224">
                  <c:v>0.2302225311635715</c:v>
                </c:pt>
                <c:pt idx="225">
                  <c:v>0.23021640493030338</c:v>
                </c:pt>
                <c:pt idx="226">
                  <c:v>0.23021029213894051</c:v>
                </c:pt>
                <c:pt idx="227">
                  <c:v>0.23020419274529114</c:v>
                </c:pt>
                <c:pt idx="228">
                  <c:v>0.23019810670535656</c:v>
                </c:pt>
                <c:pt idx="229">
                  <c:v>0.23019203397533095</c:v>
                </c:pt>
                <c:pt idx="230">
                  <c:v>0.23018597451159961</c:v>
                </c:pt>
                <c:pt idx="231">
                  <c:v>0.28940826290085875</c:v>
                </c:pt>
                <c:pt idx="232">
                  <c:v>0.33028575490162915</c:v>
                </c:pt>
                <c:pt idx="233">
                  <c:v>0.35033756643826652</c:v>
                </c:pt>
                <c:pt idx="234">
                  <c:v>0.40227057583155956</c:v>
                </c:pt>
                <c:pt idx="235">
                  <c:v>0.43532703428228958</c:v>
                </c:pt>
                <c:pt idx="236">
                  <c:v>0.44890322460639043</c:v>
                </c:pt>
                <c:pt idx="237">
                  <c:v>0.42536304834389072</c:v>
                </c:pt>
                <c:pt idx="238">
                  <c:v>0.43240862766546861</c:v>
                </c:pt>
                <c:pt idx="239">
                  <c:v>0.44748537026658497</c:v>
                </c:pt>
                <c:pt idx="240">
                  <c:v>0.47116880307434172</c:v>
                </c:pt>
                <c:pt idx="241">
                  <c:v>0.49312983486000461</c:v>
                </c:pt>
                <c:pt idx="242">
                  <c:v>0.50711447654367237</c:v>
                </c:pt>
                <c:pt idx="243">
                  <c:v>0.53444156833576117</c:v>
                </c:pt>
                <c:pt idx="244">
                  <c:v>0.55581138551910136</c:v>
                </c:pt>
                <c:pt idx="245">
                  <c:v>0.57296029055795228</c:v>
                </c:pt>
                <c:pt idx="246">
                  <c:v>0.57627733416199178</c:v>
                </c:pt>
                <c:pt idx="247">
                  <c:v>0.54807539728949273</c:v>
                </c:pt>
                <c:pt idx="248">
                  <c:v>0.5556260058804342</c:v>
                </c:pt>
                <c:pt idx="249">
                  <c:v>0.55579209020299059</c:v>
                </c:pt>
                <c:pt idx="250">
                  <c:v>0.55595793723608078</c:v>
                </c:pt>
                <c:pt idx="251">
                  <c:v>0.5561235474878754</c:v>
                </c:pt>
                <c:pt idx="252">
                  <c:v>0.55628892146509434</c:v>
                </c:pt>
                <c:pt idx="253">
                  <c:v>0.55645405967301387</c:v>
                </c:pt>
                <c:pt idx="254">
                  <c:v>0.55661896261546961</c:v>
                </c:pt>
                <c:pt idx="255">
                  <c:v>0.55678363079486304</c:v>
                </c:pt>
                <c:pt idx="256">
                  <c:v>0.55694806471216585</c:v>
                </c:pt>
                <c:pt idx="257">
                  <c:v>0.55711226486692567</c:v>
                </c:pt>
                <c:pt idx="258">
                  <c:v>0.55727623175727059</c:v>
                </c:pt>
                <c:pt idx="259">
                  <c:v>0.55743996587991429</c:v>
                </c:pt>
                <c:pt idx="260">
                  <c:v>0.55760346773016201</c:v>
                </c:pt>
                <c:pt idx="261">
                  <c:v>0.55776673780191377</c:v>
                </c:pt>
                <c:pt idx="262">
                  <c:v>0.55792977658767051</c:v>
                </c:pt>
                <c:pt idx="263">
                  <c:v>0.56702597917706399</c:v>
                </c:pt>
                <c:pt idx="264">
                  <c:v>0.57929673757178923</c:v>
                </c:pt>
                <c:pt idx="265">
                  <c:v>0.58974561612199805</c:v>
                </c:pt>
                <c:pt idx="266">
                  <c:v>0.59615216675625571</c:v>
                </c:pt>
                <c:pt idx="267">
                  <c:v>0.599223098987123</c:v>
                </c:pt>
                <c:pt idx="268">
                  <c:v>0.60488997133426725</c:v>
                </c:pt>
                <c:pt idx="269">
                  <c:v>0.6088595107199839</c:v>
                </c:pt>
                <c:pt idx="270">
                  <c:v>0.61699563347282327</c:v>
                </c:pt>
                <c:pt idx="271">
                  <c:v>0.62544192643560348</c:v>
                </c:pt>
                <c:pt idx="272">
                  <c:v>0.62988356430709036</c:v>
                </c:pt>
                <c:pt idx="273">
                  <c:v>0.63663776589647991</c:v>
                </c:pt>
                <c:pt idx="274">
                  <c:v>0.63823448716172515</c:v>
                </c:pt>
                <c:pt idx="275">
                  <c:v>0.63675883331054983</c:v>
                </c:pt>
                <c:pt idx="276">
                  <c:v>0.64142670565311244</c:v>
                </c:pt>
                <c:pt idx="277">
                  <c:v>0.64232185445645684</c:v>
                </c:pt>
                <c:pt idx="278">
                  <c:v>0.64986029891976216</c:v>
                </c:pt>
                <c:pt idx="279">
                  <c:v>0.6568381360767559</c:v>
                </c:pt>
                <c:pt idx="280">
                  <c:v>0.65847312382272438</c:v>
                </c:pt>
                <c:pt idx="281">
                  <c:v>0.66658873998171075</c:v>
                </c:pt>
                <c:pt idx="282">
                  <c:v>0.66946559644053605</c:v>
                </c:pt>
                <c:pt idx="283">
                  <c:v>0.67048045031016557</c:v>
                </c:pt>
                <c:pt idx="284">
                  <c:v>0.67384728226462554</c:v>
                </c:pt>
                <c:pt idx="285">
                  <c:v>0.67710962921237972</c:v>
                </c:pt>
                <c:pt idx="286">
                  <c:v>0.680289856759284</c:v>
                </c:pt>
                <c:pt idx="287">
                  <c:v>0.68383634952049488</c:v>
                </c:pt>
                <c:pt idx="288">
                  <c:v>0.68704328354789967</c:v>
                </c:pt>
                <c:pt idx="289">
                  <c:v>0.68728172696675149</c:v>
                </c:pt>
                <c:pt idx="290">
                  <c:v>0.68701350630644398</c:v>
                </c:pt>
                <c:pt idx="291">
                  <c:v>0.68562665965539615</c:v>
                </c:pt>
                <c:pt idx="292">
                  <c:v>0.6845799972115747</c:v>
                </c:pt>
                <c:pt idx="293">
                  <c:v>0.68366718389807812</c:v>
                </c:pt>
                <c:pt idx="294">
                  <c:v>0.68419397092237755</c:v>
                </c:pt>
                <c:pt idx="295">
                  <c:v>0.68675601368476347</c:v>
                </c:pt>
                <c:pt idx="296">
                  <c:v>0.69067143583421342</c:v>
                </c:pt>
                <c:pt idx="297">
                  <c:v>0.69171381825108536</c:v>
                </c:pt>
                <c:pt idx="298">
                  <c:v>0.69544768945014679</c:v>
                </c:pt>
                <c:pt idx="299">
                  <c:v>0.69900987343029741</c:v>
                </c:pt>
                <c:pt idx="300">
                  <c:v>0.7030387293199466</c:v>
                </c:pt>
                <c:pt idx="301">
                  <c:v>0.70728252406818837</c:v>
                </c:pt>
                <c:pt idx="302">
                  <c:v>0.70137907168227531</c:v>
                </c:pt>
                <c:pt idx="303">
                  <c:v>0.70065325334665562</c:v>
                </c:pt>
                <c:pt idx="304">
                  <c:v>0.70345459287270706</c:v>
                </c:pt>
                <c:pt idx="305">
                  <c:v>0.70537456848552549</c:v>
                </c:pt>
                <c:pt idx="306">
                  <c:v>0.70775491251779821</c:v>
                </c:pt>
                <c:pt idx="307">
                  <c:v>0.70956608947828603</c:v>
                </c:pt>
                <c:pt idx="308">
                  <c:v>0.71099150980933867</c:v>
                </c:pt>
                <c:pt idx="309">
                  <c:v>0.71274910186145923</c:v>
                </c:pt>
                <c:pt idx="310">
                  <c:v>0.71184074541611453</c:v>
                </c:pt>
                <c:pt idx="311">
                  <c:v>0.70907282428344587</c:v>
                </c:pt>
                <c:pt idx="312">
                  <c:v>0.70279743187733856</c:v>
                </c:pt>
                <c:pt idx="313">
                  <c:v>0.70469215592556389</c:v>
                </c:pt>
                <c:pt idx="314">
                  <c:v>0.70474426906488474</c:v>
                </c:pt>
                <c:pt idx="315">
                  <c:v>0.70479635448269451</c:v>
                </c:pt>
                <c:pt idx="316">
                  <c:v>0.70484841220110717</c:v>
                </c:pt>
                <c:pt idx="317">
                  <c:v>0.70490044224221293</c:v>
                </c:pt>
                <c:pt idx="318">
                  <c:v>0.7049524446280786</c:v>
                </c:pt>
                <c:pt idx="319">
                  <c:v>0.7050044193807472</c:v>
                </c:pt>
                <c:pt idx="320">
                  <c:v>0.70505636652223913</c:v>
                </c:pt>
                <c:pt idx="321">
                  <c:v>0.70510828607455023</c:v>
                </c:pt>
                <c:pt idx="322">
                  <c:v>0.70516017805965414</c:v>
                </c:pt>
                <c:pt idx="323">
                  <c:v>0.70521204249950054</c:v>
                </c:pt>
                <c:pt idx="324">
                  <c:v>0.70526387941601554</c:v>
                </c:pt>
                <c:pt idx="325">
                  <c:v>0.70531568883110296</c:v>
                </c:pt>
                <c:pt idx="326">
                  <c:v>0.7053674707666423</c:v>
                </c:pt>
                <c:pt idx="327">
                  <c:v>0.70541922524449086</c:v>
                </c:pt>
                <c:pt idx="328">
                  <c:v>0.70547095228648182</c:v>
                </c:pt>
                <c:pt idx="329">
                  <c:v>0.70552265191442598</c:v>
                </c:pt>
                <c:pt idx="330">
                  <c:v>0.70557432415011045</c:v>
                </c:pt>
                <c:pt idx="331">
                  <c:v>0.70562596901529984</c:v>
                </c:pt>
                <c:pt idx="332">
                  <c:v>0.70567758653173507</c:v>
                </c:pt>
                <c:pt idx="333">
                  <c:v>0.70572917672113444</c:v>
                </c:pt>
                <c:pt idx="334">
                  <c:v>0.70578073960519339</c:v>
                </c:pt>
                <c:pt idx="335">
                  <c:v>0.705832275205584</c:v>
                </c:pt>
                <c:pt idx="336">
                  <c:v>0.70588378354395553</c:v>
                </c:pt>
                <c:pt idx="337">
                  <c:v>0.70593526464193479</c:v>
                </c:pt>
                <c:pt idx="338">
                  <c:v>0.70635564064849532</c:v>
                </c:pt>
                <c:pt idx="339">
                  <c:v>0.70918091962735774</c:v>
                </c:pt>
                <c:pt idx="340">
                  <c:v>0.70994277003462747</c:v>
                </c:pt>
                <c:pt idx="341">
                  <c:v>0.71185327303526091</c:v>
                </c:pt>
                <c:pt idx="342">
                  <c:v>0.71502024600585312</c:v>
                </c:pt>
                <c:pt idx="343">
                  <c:v>0.71749022327905998</c:v>
                </c:pt>
                <c:pt idx="344">
                  <c:v>0.71697282492347481</c:v>
                </c:pt>
                <c:pt idx="345">
                  <c:v>0.71906465289983212</c:v>
                </c:pt>
                <c:pt idx="346">
                  <c:v>0.71868392830250571</c:v>
                </c:pt>
                <c:pt idx="347">
                  <c:v>0.71815971044198101</c:v>
                </c:pt>
                <c:pt idx="348">
                  <c:v>0.71920634683140361</c:v>
                </c:pt>
                <c:pt idx="349">
                  <c:v>0.7198751541453422</c:v>
                </c:pt>
                <c:pt idx="350">
                  <c:v>0.7211993445108873</c:v>
                </c:pt>
                <c:pt idx="351">
                  <c:v>0.72290815100753192</c:v>
                </c:pt>
                <c:pt idx="352">
                  <c:v>0.72411380562868066</c:v>
                </c:pt>
                <c:pt idx="353">
                  <c:v>0.72563847263317927</c:v>
                </c:pt>
                <c:pt idx="354">
                  <c:v>0.72629152742080572</c:v>
                </c:pt>
                <c:pt idx="355">
                  <c:v>0.72792063326700807</c:v>
                </c:pt>
                <c:pt idx="356">
                  <c:v>0.72938394510973592</c:v>
                </c:pt>
                <c:pt idx="357">
                  <c:v>0.73078369133614651</c:v>
                </c:pt>
                <c:pt idx="358">
                  <c:v>0.73285204994140141</c:v>
                </c:pt>
                <c:pt idx="359">
                  <c:v>0.73496942575648228</c:v>
                </c:pt>
                <c:pt idx="360">
                  <c:v>0.73773610001589296</c:v>
                </c:pt>
                <c:pt idx="361">
                  <c:v>0.73625401119320755</c:v>
                </c:pt>
                <c:pt idx="362">
                  <c:v>0.73652470949780313</c:v>
                </c:pt>
                <c:pt idx="363">
                  <c:v>0.73659130233581838</c:v>
                </c:pt>
                <c:pt idx="364">
                  <c:v>0.73806160962843315</c:v>
                </c:pt>
                <c:pt idx="365">
                  <c:v>0.73945573302271517</c:v>
                </c:pt>
                <c:pt idx="366">
                  <c:v>0.74047758539455288</c:v>
                </c:pt>
                <c:pt idx="367">
                  <c:v>0.74255118138228426</c:v>
                </c:pt>
                <c:pt idx="368">
                  <c:v>0.74349573436432637</c:v>
                </c:pt>
                <c:pt idx="369">
                  <c:v>0.74438227087108322</c:v>
                </c:pt>
                <c:pt idx="370">
                  <c:v>0.84269277338696158</c:v>
                </c:pt>
                <c:pt idx="371">
                  <c:v>0.71607910156662047</c:v>
                </c:pt>
                <c:pt idx="372">
                  <c:v>0.70161498162076308</c:v>
                </c:pt>
                <c:pt idx="373">
                  <c:v>0.73439050002200412</c:v>
                </c:pt>
                <c:pt idx="374">
                  <c:v>0.75855795980730389</c:v>
                </c:pt>
                <c:pt idx="375">
                  <c:v>0.80265773112987915</c:v>
                </c:pt>
                <c:pt idx="376">
                  <c:v>0.82851039757024592</c:v>
                </c:pt>
                <c:pt idx="377">
                  <c:v>0.8453878964241589</c:v>
                </c:pt>
                <c:pt idx="378">
                  <c:v>0.81783353492041078</c:v>
                </c:pt>
                <c:pt idx="379">
                  <c:v>0.81120975867386702</c:v>
                </c:pt>
                <c:pt idx="380">
                  <c:v>0.80047982997015354</c:v>
                </c:pt>
                <c:pt idx="381">
                  <c:v>0.50218859706589458</c:v>
                </c:pt>
                <c:pt idx="382">
                  <c:v>0.43287168266874443</c:v>
                </c:pt>
                <c:pt idx="383">
                  <c:v>0.43292985681800655</c:v>
                </c:pt>
                <c:pt idx="384">
                  <c:v>0.43294134209733282</c:v>
                </c:pt>
                <c:pt idx="385">
                  <c:v>0.43295277827243772</c:v>
                </c:pt>
                <c:pt idx="386">
                  <c:v>0.4329641656575598</c:v>
                </c:pt>
                <c:pt idx="387">
                  <c:v>0.43297550456426281</c:v>
                </c:pt>
                <c:pt idx="388">
                  <c:v>0.43298679530146289</c:v>
                </c:pt>
                <c:pt idx="389">
                  <c:v>0.43299803817545701</c:v>
                </c:pt>
                <c:pt idx="390">
                  <c:v>0.43300923348995102</c:v>
                </c:pt>
                <c:pt idx="391">
                  <c:v>0.43302038154608657</c:v>
                </c:pt>
                <c:pt idx="392">
                  <c:v>0.43303148264246816</c:v>
                </c:pt>
                <c:pt idx="393">
                  <c:v>0.43304253707519025</c:v>
                </c:pt>
                <c:pt idx="394">
                  <c:v>0.43305354513786309</c:v>
                </c:pt>
                <c:pt idx="395">
                  <c:v>0.43306450712163869</c:v>
                </c:pt>
                <c:pt idx="396">
                  <c:v>0.43307542331523674</c:v>
                </c:pt>
                <c:pt idx="397">
                  <c:v>0.43308629400497001</c:v>
                </c:pt>
                <c:pt idx="398">
                  <c:v>0.43309711947476937</c:v>
                </c:pt>
                <c:pt idx="399">
                  <c:v>0.43310790000620814</c:v>
                </c:pt>
                <c:pt idx="400">
                  <c:v>0.43311863587852684</c:v>
                </c:pt>
                <c:pt idx="401">
                  <c:v>0.43312932736865717</c:v>
                </c:pt>
                <c:pt idx="402">
                  <c:v>0.4331399747512461</c:v>
                </c:pt>
                <c:pt idx="403">
                  <c:v>0.43315057829867909</c:v>
                </c:pt>
                <c:pt idx="404">
                  <c:v>0.43316113828110303</c:v>
                </c:pt>
                <c:pt idx="405">
                  <c:v>0.43317165496645027</c:v>
                </c:pt>
                <c:pt idx="406">
                  <c:v>0.43318212862045979</c:v>
                </c:pt>
                <c:pt idx="407">
                  <c:v>0.43319255950670055</c:v>
                </c:pt>
                <c:pt idx="408">
                  <c:v>0.43320294788659375</c:v>
                </c:pt>
                <c:pt idx="409">
                  <c:v>0.43321329401943409</c:v>
                </c:pt>
                <c:pt idx="410">
                  <c:v>0.43322359816241141</c:v>
                </c:pt>
                <c:pt idx="411">
                  <c:v>0.43323386057063251</c:v>
                </c:pt>
                <c:pt idx="412">
                  <c:v>0.43324408149714166</c:v>
                </c:pt>
                <c:pt idx="413">
                  <c:v>0.43325426119294164</c:v>
                </c:pt>
                <c:pt idx="414">
                  <c:v>0.43326439990701404</c:v>
                </c:pt>
                <c:pt idx="415">
                  <c:v>0.43327449788633998</c:v>
                </c:pt>
                <c:pt idx="416">
                  <c:v>0.43328455537591981</c:v>
                </c:pt>
                <c:pt idx="417">
                  <c:v>0.43329457261879345</c:v>
                </c:pt>
                <c:pt idx="418">
                  <c:v>0.43330454985605904</c:v>
                </c:pt>
                <c:pt idx="419">
                  <c:v>0.43331448732689293</c:v>
                </c:pt>
                <c:pt idx="420">
                  <c:v>0.43332438526856931</c:v>
                </c:pt>
                <c:pt idx="421">
                  <c:v>0.43333424391647735</c:v>
                </c:pt>
                <c:pt idx="422">
                  <c:v>0.43334406350414201</c:v>
                </c:pt>
                <c:pt idx="423">
                  <c:v>0.43335384426324075</c:v>
                </c:pt>
                <c:pt idx="424">
                  <c:v>0.43336358642362294</c:v>
                </c:pt>
                <c:pt idx="425">
                  <c:v>0.43337329021332693</c:v>
                </c:pt>
                <c:pt idx="426">
                  <c:v>0.43338295585859876</c:v>
                </c:pt>
                <c:pt idx="427">
                  <c:v>0.43339258358390886</c:v>
                </c:pt>
                <c:pt idx="428">
                  <c:v>0.4334021736119702</c:v>
                </c:pt>
                <c:pt idx="429">
                  <c:v>0.43341172616375467</c:v>
                </c:pt>
                <c:pt idx="430">
                  <c:v>0.43342124145851069</c:v>
                </c:pt>
                <c:pt idx="431">
                  <c:v>0.43343071971378</c:v>
                </c:pt>
                <c:pt idx="432">
                  <c:v>0.43344016114541362</c:v>
                </c:pt>
                <c:pt idx="433">
                  <c:v>0.43344956596758899</c:v>
                </c:pt>
                <c:pt idx="434">
                  <c:v>0.43345893439282546</c:v>
                </c:pt>
                <c:pt idx="435">
                  <c:v>0.433468266632001</c:v>
                </c:pt>
                <c:pt idx="436">
                  <c:v>0.43347756289436734</c:v>
                </c:pt>
                <c:pt idx="437">
                  <c:v>0.43348682338756606</c:v>
                </c:pt>
                <c:pt idx="438">
                  <c:v>0.36149253392733227</c:v>
                </c:pt>
                <c:pt idx="439">
                  <c:v>0.33206466818522395</c:v>
                </c:pt>
                <c:pt idx="440">
                  <c:v>0.30738870959772413</c:v>
                </c:pt>
                <c:pt idx="441">
                  <c:v>0.28291227270830865</c:v>
                </c:pt>
                <c:pt idx="442">
                  <c:v>0.28246723219487224</c:v>
                </c:pt>
                <c:pt idx="443">
                  <c:v>0.31695883357888177</c:v>
                </c:pt>
                <c:pt idx="444">
                  <c:v>0.32917717502156008</c:v>
                </c:pt>
                <c:pt idx="445">
                  <c:v>0.33863842587667292</c:v>
                </c:pt>
                <c:pt idx="446">
                  <c:v>0.34145689397228296</c:v>
                </c:pt>
                <c:pt idx="447">
                  <c:v>0.32193817353272225</c:v>
                </c:pt>
                <c:pt idx="448">
                  <c:v>0.32674597018544826</c:v>
                </c:pt>
                <c:pt idx="449">
                  <c:v>0.32224819542968053</c:v>
                </c:pt>
                <c:pt idx="450">
                  <c:v>0.29489755456665323</c:v>
                </c:pt>
                <c:pt idx="451">
                  <c:v>0.28406746203982203</c:v>
                </c:pt>
                <c:pt idx="452">
                  <c:v>0.30291398375175949</c:v>
                </c:pt>
                <c:pt idx="453">
                  <c:v>0.29358902063884329</c:v>
                </c:pt>
                <c:pt idx="454">
                  <c:v>0.30316121797125795</c:v>
                </c:pt>
                <c:pt idx="455">
                  <c:v>0.3056410787224475</c:v>
                </c:pt>
                <c:pt idx="456">
                  <c:v>0.30172777427735509</c:v>
                </c:pt>
                <c:pt idx="457">
                  <c:v>0.32355344040869616</c:v>
                </c:pt>
                <c:pt idx="458">
                  <c:v>0.31240005392100567</c:v>
                </c:pt>
                <c:pt idx="459">
                  <c:v>0.30628992289874546</c:v>
                </c:pt>
                <c:pt idx="460">
                  <c:v>0.3163883487207525</c:v>
                </c:pt>
                <c:pt idx="461">
                  <c:v>0.33227908164496933</c:v>
                </c:pt>
                <c:pt idx="462">
                  <c:v>0.32306927072849712</c:v>
                </c:pt>
                <c:pt idx="463">
                  <c:v>0.33040282994520886</c:v>
                </c:pt>
                <c:pt idx="464">
                  <c:v>0.33051661828904566</c:v>
                </c:pt>
                <c:pt idx="465">
                  <c:v>0.33512495244532814</c:v>
                </c:pt>
                <c:pt idx="466">
                  <c:v>0.31319545699559881</c:v>
                </c:pt>
                <c:pt idx="467">
                  <c:v>0.30620488546886959</c:v>
                </c:pt>
                <c:pt idx="468">
                  <c:v>0.30843568199402194</c:v>
                </c:pt>
                <c:pt idx="469">
                  <c:v>0.31503192955925896</c:v>
                </c:pt>
                <c:pt idx="470">
                  <c:v>0.30802329557445463</c:v>
                </c:pt>
                <c:pt idx="471">
                  <c:v>0.30690499913451219</c:v>
                </c:pt>
                <c:pt idx="472">
                  <c:v>0.30948648543946933</c:v>
                </c:pt>
                <c:pt idx="473">
                  <c:v>0.30744755290272407</c:v>
                </c:pt>
                <c:pt idx="474">
                  <c:v>0.30844350301074386</c:v>
                </c:pt>
                <c:pt idx="475">
                  <c:v>0.32436310920895606</c:v>
                </c:pt>
                <c:pt idx="476">
                  <c:v>0.3287405204720002</c:v>
                </c:pt>
                <c:pt idx="477">
                  <c:v>0.34253136681030483</c:v>
                </c:pt>
                <c:pt idx="478">
                  <c:v>0.35312910792839536</c:v>
                </c:pt>
                <c:pt idx="479">
                  <c:v>0.36150271212131824</c:v>
                </c:pt>
                <c:pt idx="480">
                  <c:v>0.36873800975291893</c:v>
                </c:pt>
                <c:pt idx="481">
                  <c:v>0.3740134971359278</c:v>
                </c:pt>
                <c:pt idx="482">
                  <c:v>0.3751873068089665</c:v>
                </c:pt>
                <c:pt idx="483">
                  <c:v>0.38070587428740177</c:v>
                </c:pt>
                <c:pt idx="484">
                  <c:v>0.3798787693005824</c:v>
                </c:pt>
                <c:pt idx="485">
                  <c:v>0.37594094584854121</c:v>
                </c:pt>
                <c:pt idx="486">
                  <c:v>0.36887131917689253</c:v>
                </c:pt>
                <c:pt idx="487">
                  <c:v>0.36679169280123081</c:v>
                </c:pt>
                <c:pt idx="488">
                  <c:v>0.36361587094930981</c:v>
                </c:pt>
                <c:pt idx="489">
                  <c:v>0.36742064964360399</c:v>
                </c:pt>
                <c:pt idx="490">
                  <c:v>0.37059850337642342</c:v>
                </c:pt>
                <c:pt idx="491">
                  <c:v>0.37845549265362532</c:v>
                </c:pt>
                <c:pt idx="492">
                  <c:v>0.37991764562190855</c:v>
                </c:pt>
                <c:pt idx="493">
                  <c:v>0.38046813035859839</c:v>
                </c:pt>
                <c:pt idx="494">
                  <c:v>0.38591589087410449</c:v>
                </c:pt>
                <c:pt idx="495">
                  <c:v>0.39525174326922452</c:v>
                </c:pt>
                <c:pt idx="496">
                  <c:v>0.39828884524232833</c:v>
                </c:pt>
                <c:pt idx="497">
                  <c:v>0.40255654403433894</c:v>
                </c:pt>
                <c:pt idx="498">
                  <c:v>0.40787408959527571</c:v>
                </c:pt>
                <c:pt idx="499">
                  <c:v>0.41119645101781022</c:v>
                </c:pt>
                <c:pt idx="500">
                  <c:v>0.41829111256823837</c:v>
                </c:pt>
                <c:pt idx="501">
                  <c:v>0.41841268624029293</c:v>
                </c:pt>
                <c:pt idx="502">
                  <c:v>0.41891555576666395</c:v>
                </c:pt>
                <c:pt idx="503">
                  <c:v>0.42218028774745331</c:v>
                </c:pt>
                <c:pt idx="504">
                  <c:v>0.42597670140955257</c:v>
                </c:pt>
                <c:pt idx="505">
                  <c:v>0.42624290527239173</c:v>
                </c:pt>
                <c:pt idx="506">
                  <c:v>0.42773523962325755</c:v>
                </c:pt>
                <c:pt idx="507">
                  <c:v>0.42678960003281285</c:v>
                </c:pt>
                <c:pt idx="508">
                  <c:v>0.43315020241265045</c:v>
                </c:pt>
                <c:pt idx="509">
                  <c:v>0.43724649704909579</c:v>
                </c:pt>
                <c:pt idx="510">
                  <c:v>0.44009224618268916</c:v>
                </c:pt>
                <c:pt idx="511">
                  <c:v>0.44209204453108242</c:v>
                </c:pt>
                <c:pt idx="512">
                  <c:v>0.44484082697185723</c:v>
                </c:pt>
                <c:pt idx="513">
                  <c:v>0.45639434603566476</c:v>
                </c:pt>
                <c:pt idx="514">
                  <c:v>0.46349924634293638</c:v>
                </c:pt>
                <c:pt idx="515">
                  <c:v>0.46721147751359782</c:v>
                </c:pt>
                <c:pt idx="516">
                  <c:v>0.4704770272259069</c:v>
                </c:pt>
                <c:pt idx="517">
                  <c:v>0.47446317624337775</c:v>
                </c:pt>
                <c:pt idx="518">
                  <c:v>0.47512498321936114</c:v>
                </c:pt>
                <c:pt idx="519">
                  <c:v>0.47705227760536895</c:v>
                </c:pt>
                <c:pt idx="520">
                  <c:v>0.46896700960576798</c:v>
                </c:pt>
                <c:pt idx="521">
                  <c:v>0.46970528201150608</c:v>
                </c:pt>
                <c:pt idx="522">
                  <c:v>0.47106555239535941</c:v>
                </c:pt>
                <c:pt idx="523">
                  <c:v>0.47294630726611131</c:v>
                </c:pt>
                <c:pt idx="524">
                  <c:v>0.47213231706761549</c:v>
                </c:pt>
                <c:pt idx="525">
                  <c:v>0.47860298453731165</c:v>
                </c:pt>
                <c:pt idx="526">
                  <c:v>0.48248235718961885</c:v>
                </c:pt>
                <c:pt idx="527">
                  <c:v>0.4844742242902097</c:v>
                </c:pt>
                <c:pt idx="528">
                  <c:v>0.48667969571651004</c:v>
                </c:pt>
                <c:pt idx="529">
                  <c:v>0.49053684265616171</c:v>
                </c:pt>
                <c:pt idx="530">
                  <c:v>0.49109673366447437</c:v>
                </c:pt>
                <c:pt idx="531">
                  <c:v>0.4937774244634161</c:v>
                </c:pt>
                <c:pt idx="532">
                  <c:v>0.49685470811871502</c:v>
                </c:pt>
                <c:pt idx="533">
                  <c:v>0.49899675381407793</c:v>
                </c:pt>
                <c:pt idx="534">
                  <c:v>0.50435746370852641</c:v>
                </c:pt>
                <c:pt idx="535">
                  <c:v>0.50337140615073728</c:v>
                </c:pt>
                <c:pt idx="536">
                  <c:v>0.50610540526129921</c:v>
                </c:pt>
                <c:pt idx="537">
                  <c:v>0.50706882004565634</c:v>
                </c:pt>
                <c:pt idx="538">
                  <c:v>0.50960058174599543</c:v>
                </c:pt>
                <c:pt idx="539">
                  <c:v>0.50988711871138737</c:v>
                </c:pt>
                <c:pt idx="540">
                  <c:v>0.51220461197690015</c:v>
                </c:pt>
                <c:pt idx="541">
                  <c:v>0.51302550144607806</c:v>
                </c:pt>
                <c:pt idx="542">
                  <c:v>0.50392488081930908</c:v>
                </c:pt>
                <c:pt idx="543">
                  <c:v>0.50224868986051641</c:v>
                </c:pt>
                <c:pt idx="544">
                  <c:v>0.4947193655546942</c:v>
                </c:pt>
                <c:pt idx="545">
                  <c:v>0.4916435572692317</c:v>
                </c:pt>
                <c:pt idx="546">
                  <c:v>0.49521170990584884</c:v>
                </c:pt>
                <c:pt idx="547">
                  <c:v>0.49785640731160896</c:v>
                </c:pt>
                <c:pt idx="548">
                  <c:v>0.50155698190503806</c:v>
                </c:pt>
                <c:pt idx="549">
                  <c:v>0.5036290733478157</c:v>
                </c:pt>
                <c:pt idx="550">
                  <c:v>0.50624204657851124</c:v>
                </c:pt>
                <c:pt idx="551">
                  <c:v>0.50922115385400202</c:v>
                </c:pt>
                <c:pt idx="552">
                  <c:v>0.51330409329397297</c:v>
                </c:pt>
                <c:pt idx="553">
                  <c:v>0.51669067222657827</c:v>
                </c:pt>
                <c:pt idx="554">
                  <c:v>0.51853908629477719</c:v>
                </c:pt>
                <c:pt idx="555">
                  <c:v>0.52149776888376187</c:v>
                </c:pt>
                <c:pt idx="556">
                  <c:v>0.52087657889359207</c:v>
                </c:pt>
                <c:pt idx="557">
                  <c:v>0.5240969183088231</c:v>
                </c:pt>
                <c:pt idx="558">
                  <c:v>0.52124383919286088</c:v>
                </c:pt>
                <c:pt idx="559">
                  <c:v>0.52286911477204634</c:v>
                </c:pt>
                <c:pt idx="560">
                  <c:v>0.524572836693457</c:v>
                </c:pt>
                <c:pt idx="561">
                  <c:v>0.52824932857945184</c:v>
                </c:pt>
                <c:pt idx="562">
                  <c:v>0.52853306848302406</c:v>
                </c:pt>
                <c:pt idx="563">
                  <c:v>0.52989479510158821</c:v>
                </c:pt>
                <c:pt idx="564">
                  <c:v>0.53110032059839618</c:v>
                </c:pt>
                <c:pt idx="565">
                  <c:v>0.53374452381131321</c:v>
                </c:pt>
                <c:pt idx="566">
                  <c:v>0.53585114543636303</c:v>
                </c:pt>
                <c:pt idx="567">
                  <c:v>0.53862073036782876</c:v>
                </c:pt>
                <c:pt idx="568">
                  <c:v>0.53608066877095628</c:v>
                </c:pt>
                <c:pt idx="569">
                  <c:v>0.5358154595329776</c:v>
                </c:pt>
                <c:pt idx="570">
                  <c:v>0.53520033759579377</c:v>
                </c:pt>
                <c:pt idx="571">
                  <c:v>0.5355666054845537</c:v>
                </c:pt>
                <c:pt idx="572">
                  <c:v>0.53658843215494101</c:v>
                </c:pt>
                <c:pt idx="573">
                  <c:v>0.5394499654621302</c:v>
                </c:pt>
                <c:pt idx="574">
                  <c:v>0.54167410940748162</c:v>
                </c:pt>
                <c:pt idx="575">
                  <c:v>0.54462147325096399</c:v>
                </c:pt>
                <c:pt idx="576">
                  <c:v>0.54609884587263902</c:v>
                </c:pt>
                <c:pt idx="577">
                  <c:v>0.54449648321954525</c:v>
                </c:pt>
                <c:pt idx="578">
                  <c:v>0.54198384648738451</c:v>
                </c:pt>
                <c:pt idx="579">
                  <c:v>0.54355354028443392</c:v>
                </c:pt>
                <c:pt idx="580">
                  <c:v>0.54258414768991092</c:v>
                </c:pt>
                <c:pt idx="581">
                  <c:v>0.54233491418593405</c:v>
                </c:pt>
                <c:pt idx="582">
                  <c:v>0.54410121329941497</c:v>
                </c:pt>
                <c:pt idx="583">
                  <c:v>0.54585978122796619</c:v>
                </c:pt>
                <c:pt idx="584">
                  <c:v>0.54837285882357023</c:v>
                </c:pt>
                <c:pt idx="585">
                  <c:v>0.55011262280376005</c:v>
                </c:pt>
                <c:pt idx="586">
                  <c:v>0.55091417083459193</c:v>
                </c:pt>
                <c:pt idx="587">
                  <c:v>0.55101105355815638</c:v>
                </c:pt>
                <c:pt idx="588">
                  <c:v>0.55284657077032551</c:v>
                </c:pt>
                <c:pt idx="589">
                  <c:v>0.55499022964530509</c:v>
                </c:pt>
                <c:pt idx="590">
                  <c:v>0.55578399872507633</c:v>
                </c:pt>
                <c:pt idx="591">
                  <c:v>0.55717384421242333</c:v>
                </c:pt>
                <c:pt idx="592">
                  <c:v>0.55894803088882905</c:v>
                </c:pt>
                <c:pt idx="593">
                  <c:v>0.56018765166546247</c:v>
                </c:pt>
                <c:pt idx="594">
                  <c:v>0.5574285077306026</c:v>
                </c:pt>
                <c:pt idx="595">
                  <c:v>0.5576692640680152</c:v>
                </c:pt>
                <c:pt idx="596">
                  <c:v>0.5593919407480199</c:v>
                </c:pt>
                <c:pt idx="597">
                  <c:v>0.56178236642200896</c:v>
                </c:pt>
                <c:pt idx="598">
                  <c:v>0.55985025038055192</c:v>
                </c:pt>
                <c:pt idx="599">
                  <c:v>0.56337170474595399</c:v>
                </c:pt>
                <c:pt idx="600">
                  <c:v>0.56562564312242236</c:v>
                </c:pt>
                <c:pt idx="601">
                  <c:v>0.5669768639068159</c:v>
                </c:pt>
                <c:pt idx="602">
                  <c:v>0.56868195589803983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9C-4E72-8181-8AF8EB836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08928"/>
        <c:axId val="151307008"/>
      </c:scatterChart>
      <c:valAx>
        <c:axId val="151295104"/>
        <c:scaling>
          <c:orientation val="minMax"/>
          <c:max val="419"/>
          <c:min val="2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6640"/>
        <c:crosses val="autoZero"/>
        <c:crossBetween val="midCat"/>
        <c:majorUnit val="10"/>
        <c:minorUnit val="1"/>
      </c:valAx>
      <c:valAx>
        <c:axId val="1512966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Arcing Events</a:t>
                </a:r>
              </a:p>
            </c:rich>
          </c:tx>
          <c:layout>
            <c:manualLayout>
              <c:xMode val="edge"/>
              <c:yMode val="edge"/>
              <c:x val="4.9652777777777785E-3"/>
              <c:y val="5.760080097746402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295104"/>
        <c:crosses val="autoZero"/>
        <c:crossBetween val="midCat"/>
        <c:majorUnit val="1"/>
        <c:minorUnit val="0.5"/>
      </c:valAx>
      <c:valAx>
        <c:axId val="151307008"/>
        <c:scaling>
          <c:orientation val="minMax"/>
          <c:max val="1"/>
          <c:min val="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Removal</a:t>
                </a:r>
              </a:p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Efficiency  (%)</a:t>
                </a:r>
              </a:p>
            </c:rich>
          </c:tx>
          <c:layout>
            <c:manualLayout>
              <c:xMode val="edge"/>
              <c:yMode val="edge"/>
              <c:x val="0.86702195428696416"/>
              <c:y val="3.5363305879868467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308928"/>
        <c:crosses val="max"/>
        <c:crossBetween val="midCat"/>
      </c:valAx>
      <c:valAx>
        <c:axId val="15130892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307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3396041141797507E-4"/>
          <c:y val="0.94671878299695289"/>
          <c:w val="0.98515862548274757"/>
          <c:h val="5.3281217003047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Step 2 Pellet Appliance with ESP, Run 3, Low Burn (minutes 241-419)</a:t>
            </a:r>
            <a:endParaRPr lang="en-US" sz="14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594812222546256"/>
          <c:y val="4.789272030651343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921E-2"/>
          <c:y val="0.12980038183892728"/>
          <c:w val="0.85460684601924741"/>
          <c:h val="0.75270902292163289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Run 3'!$D$3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3'!$D$4:$D$606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598.39905829163524</c:v>
                </c:pt>
                <c:pt idx="20">
                  <c:v>10626.348877158372</c:v>
                </c:pt>
                <c:pt idx="21">
                  <c:v>12244.279974545385</c:v>
                </c:pt>
                <c:pt idx="22">
                  <c:v>13215.184170533548</c:v>
                </c:pt>
                <c:pt idx="23">
                  <c:v>14517.454125925375</c:v>
                </c:pt>
                <c:pt idx="24">
                  <c:v>14828.087693541556</c:v>
                </c:pt>
                <c:pt idx="25">
                  <c:v>14844.755889660415</c:v>
                </c:pt>
                <c:pt idx="26">
                  <c:v>14933.284564538119</c:v>
                </c:pt>
                <c:pt idx="27">
                  <c:v>14730.308520080187</c:v>
                </c:pt>
                <c:pt idx="28">
                  <c:v>15405.16411789825</c:v>
                </c:pt>
                <c:pt idx="29">
                  <c:v>15871.984644755332</c:v>
                </c:pt>
                <c:pt idx="30">
                  <c:v>16014.468485392626</c:v>
                </c:pt>
                <c:pt idx="31">
                  <c:v>15998.437671333661</c:v>
                </c:pt>
                <c:pt idx="32">
                  <c:v>16005.396453785721</c:v>
                </c:pt>
                <c:pt idx="33">
                  <c:v>16021.475160851804</c:v>
                </c:pt>
                <c:pt idx="34">
                  <c:v>16014.140620826491</c:v>
                </c:pt>
                <c:pt idx="35">
                  <c:v>15992.481067926059</c:v>
                </c:pt>
                <c:pt idx="36">
                  <c:v>15965.49943439392</c:v>
                </c:pt>
                <c:pt idx="37">
                  <c:v>16004.697835393339</c:v>
                </c:pt>
                <c:pt idx="38">
                  <c:v>15985.476060382549</c:v>
                </c:pt>
                <c:pt idx="39">
                  <c:v>15998.824389495601</c:v>
                </c:pt>
                <c:pt idx="40">
                  <c:v>15996.77881006226</c:v>
                </c:pt>
                <c:pt idx="41">
                  <c:v>16005.775785463982</c:v>
                </c:pt>
                <c:pt idx="42">
                  <c:v>15982.580082230788</c:v>
                </c:pt>
                <c:pt idx="43">
                  <c:v>16015.560255335968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25.276547169298507</c:v>
                </c:pt>
                <c:pt idx="48">
                  <c:v>54.629956785258067</c:v>
                </c:pt>
                <c:pt idx="49">
                  <c:v>146.76704807979775</c:v>
                </c:pt>
                <c:pt idx="50">
                  <c:v>216.88908216236783</c:v>
                </c:pt>
                <c:pt idx="51">
                  <c:v>326.14899573288398</c:v>
                </c:pt>
                <c:pt idx="52">
                  <c:v>1260.5658685075966</c:v>
                </c:pt>
                <c:pt idx="53">
                  <c:v>1260.5658685075966</c:v>
                </c:pt>
                <c:pt idx="54">
                  <c:v>1260.5658685075966</c:v>
                </c:pt>
                <c:pt idx="55">
                  <c:v>1260.5658685075966</c:v>
                </c:pt>
                <c:pt idx="56">
                  <c:v>1260.5658685075966</c:v>
                </c:pt>
                <c:pt idx="57">
                  <c:v>1576.1150218791618</c:v>
                </c:pt>
                <c:pt idx="58">
                  <c:v>1901.4486451227135</c:v>
                </c:pt>
                <c:pt idx="59">
                  <c:v>2242.2743456635772</c:v>
                </c:pt>
                <c:pt idx="60">
                  <c:v>2642.6222379256924</c:v>
                </c:pt>
                <c:pt idx="61">
                  <c:v>3150.599298779659</c:v>
                </c:pt>
                <c:pt idx="62">
                  <c:v>3667.5454570162801</c:v>
                </c:pt>
                <c:pt idx="63">
                  <c:v>4220.3680047835187</c:v>
                </c:pt>
                <c:pt idx="64">
                  <c:v>4583.208762536352</c:v>
                </c:pt>
                <c:pt idx="65">
                  <c:v>5068.3553936890166</c:v>
                </c:pt>
                <c:pt idx="66">
                  <c:v>5029.2175142010719</c:v>
                </c:pt>
                <c:pt idx="67">
                  <c:v>15691.633889986841</c:v>
                </c:pt>
                <c:pt idx="68">
                  <c:v>13485.403426626317</c:v>
                </c:pt>
                <c:pt idx="69">
                  <c:v>16004.393798193931</c:v>
                </c:pt>
                <c:pt idx="70">
                  <c:v>15991.085260783304</c:v>
                </c:pt>
                <c:pt idx="71">
                  <c:v>16003.01181092387</c:v>
                </c:pt>
                <c:pt idx="72">
                  <c:v>16006.29617515326</c:v>
                </c:pt>
                <c:pt idx="73">
                  <c:v>16006.466779099004</c:v>
                </c:pt>
                <c:pt idx="74">
                  <c:v>15994.008294235629</c:v>
                </c:pt>
                <c:pt idx="75">
                  <c:v>15995.338787269331</c:v>
                </c:pt>
                <c:pt idx="76">
                  <c:v>16005.843502840225</c:v>
                </c:pt>
                <c:pt idx="77">
                  <c:v>16026.48601636182</c:v>
                </c:pt>
                <c:pt idx="78">
                  <c:v>15999.073147204221</c:v>
                </c:pt>
                <c:pt idx="79">
                  <c:v>15995.865030548361</c:v>
                </c:pt>
                <c:pt idx="80">
                  <c:v>16014.31646679292</c:v>
                </c:pt>
                <c:pt idx="81">
                  <c:v>15983.50791989107</c:v>
                </c:pt>
                <c:pt idx="82">
                  <c:v>15971.917097347654</c:v>
                </c:pt>
                <c:pt idx="83">
                  <c:v>16015.321505121394</c:v>
                </c:pt>
                <c:pt idx="84">
                  <c:v>15993.559017996704</c:v>
                </c:pt>
                <c:pt idx="85">
                  <c:v>16011.314933406569</c:v>
                </c:pt>
                <c:pt idx="86">
                  <c:v>16011.303734544204</c:v>
                </c:pt>
                <c:pt idx="87">
                  <c:v>15981.357023496786</c:v>
                </c:pt>
                <c:pt idx="88">
                  <c:v>15974.611972524252</c:v>
                </c:pt>
                <c:pt idx="89">
                  <c:v>16003.329906269655</c:v>
                </c:pt>
                <c:pt idx="90">
                  <c:v>15985.488212339578</c:v>
                </c:pt>
                <c:pt idx="91">
                  <c:v>16006.4086403242</c:v>
                </c:pt>
                <c:pt idx="92">
                  <c:v>15981.624128277776</c:v>
                </c:pt>
                <c:pt idx="93">
                  <c:v>16012.243485887837</c:v>
                </c:pt>
                <c:pt idx="94">
                  <c:v>15990.508876782218</c:v>
                </c:pt>
                <c:pt idx="95">
                  <c:v>16009.590070329332</c:v>
                </c:pt>
                <c:pt idx="96">
                  <c:v>15986.769409848395</c:v>
                </c:pt>
                <c:pt idx="97">
                  <c:v>15991.278739001107</c:v>
                </c:pt>
                <c:pt idx="98">
                  <c:v>15997.495775527026</c:v>
                </c:pt>
                <c:pt idx="99">
                  <c:v>15996.903427190236</c:v>
                </c:pt>
                <c:pt idx="100">
                  <c:v>16017.894145906681</c:v>
                </c:pt>
                <c:pt idx="101">
                  <c:v>16002.29317754345</c:v>
                </c:pt>
                <c:pt idx="102">
                  <c:v>15992.926877957478</c:v>
                </c:pt>
                <c:pt idx="103">
                  <c:v>16000.690072310179</c:v>
                </c:pt>
                <c:pt idx="104">
                  <c:v>15969.885576060666</c:v>
                </c:pt>
                <c:pt idx="105">
                  <c:v>15993.061502579483</c:v>
                </c:pt>
                <c:pt idx="106">
                  <c:v>16012.945678385226</c:v>
                </c:pt>
                <c:pt idx="107">
                  <c:v>16008.236199352014</c:v>
                </c:pt>
                <c:pt idx="108">
                  <c:v>16002.666314106347</c:v>
                </c:pt>
                <c:pt idx="109">
                  <c:v>16020.199681911003</c:v>
                </c:pt>
                <c:pt idx="110">
                  <c:v>15999.543022876036</c:v>
                </c:pt>
                <c:pt idx="111">
                  <c:v>16001.952207925602</c:v>
                </c:pt>
                <c:pt idx="112">
                  <c:v>16022.401092322749</c:v>
                </c:pt>
                <c:pt idx="113">
                  <c:v>16018.715619101058</c:v>
                </c:pt>
                <c:pt idx="114">
                  <c:v>15978.786725735876</c:v>
                </c:pt>
                <c:pt idx="115">
                  <c:v>15976.272660560433</c:v>
                </c:pt>
                <c:pt idx="116">
                  <c:v>16010.355230614523</c:v>
                </c:pt>
                <c:pt idx="117">
                  <c:v>15985.640230939289</c:v>
                </c:pt>
                <c:pt idx="118">
                  <c:v>16012.074073310425</c:v>
                </c:pt>
                <c:pt idx="119">
                  <c:v>15992.149390981249</c:v>
                </c:pt>
                <c:pt idx="120">
                  <c:v>16007.701989790039</c:v>
                </c:pt>
                <c:pt idx="121">
                  <c:v>16012.506063469147</c:v>
                </c:pt>
                <c:pt idx="122">
                  <c:v>15983.0158847682</c:v>
                </c:pt>
                <c:pt idx="123">
                  <c:v>15953.743964746425</c:v>
                </c:pt>
                <c:pt idx="124">
                  <c:v>16013.84539975277</c:v>
                </c:pt>
                <c:pt idx="125">
                  <c:v>15985.391473230678</c:v>
                </c:pt>
                <c:pt idx="126">
                  <c:v>16013.339306483522</c:v>
                </c:pt>
                <c:pt idx="127">
                  <c:v>16012.050007670026</c:v>
                </c:pt>
                <c:pt idx="128">
                  <c:v>16016.642970879955</c:v>
                </c:pt>
                <c:pt idx="129">
                  <c:v>16029.070372269096</c:v>
                </c:pt>
                <c:pt idx="130">
                  <c:v>15985.736970048189</c:v>
                </c:pt>
                <c:pt idx="131">
                  <c:v>16002.514533780317</c:v>
                </c:pt>
                <c:pt idx="132">
                  <c:v>16010.087585746553</c:v>
                </c:pt>
                <c:pt idx="133">
                  <c:v>16006.507047348774</c:v>
                </c:pt>
                <c:pt idx="134">
                  <c:v>16000.551873583177</c:v>
                </c:pt>
                <c:pt idx="135">
                  <c:v>16015.082516633125</c:v>
                </c:pt>
                <c:pt idx="136">
                  <c:v>16024.584632209418</c:v>
                </c:pt>
                <c:pt idx="137">
                  <c:v>16003.611069197004</c:v>
                </c:pt>
                <c:pt idx="138">
                  <c:v>16019.153422238114</c:v>
                </c:pt>
                <c:pt idx="139">
                  <c:v>15968.31106366747</c:v>
                </c:pt>
                <c:pt idx="140">
                  <c:v>15976.491475211526</c:v>
                </c:pt>
                <c:pt idx="141">
                  <c:v>15992.44890098098</c:v>
                </c:pt>
                <c:pt idx="142">
                  <c:v>15990.958737465991</c:v>
                </c:pt>
                <c:pt idx="143">
                  <c:v>15982.005604419039</c:v>
                </c:pt>
                <c:pt idx="144">
                  <c:v>15989.074945852712</c:v>
                </c:pt>
                <c:pt idx="145">
                  <c:v>15986.704361137226</c:v>
                </c:pt>
                <c:pt idx="146">
                  <c:v>16000.124648897792</c:v>
                </c:pt>
                <c:pt idx="147">
                  <c:v>15986.994578463949</c:v>
                </c:pt>
                <c:pt idx="148">
                  <c:v>15994.866902156244</c:v>
                </c:pt>
                <c:pt idx="149">
                  <c:v>16005.457928391868</c:v>
                </c:pt>
                <c:pt idx="150">
                  <c:v>15973.835915190011</c:v>
                </c:pt>
                <c:pt idx="151">
                  <c:v>15974.299834020152</c:v>
                </c:pt>
                <c:pt idx="152">
                  <c:v>15977.978902991812</c:v>
                </c:pt>
                <c:pt idx="153">
                  <c:v>15196.300926806727</c:v>
                </c:pt>
                <c:pt idx="154">
                  <c:v>15510.762916859188</c:v>
                </c:pt>
                <c:pt idx="155">
                  <c:v>15085.4646264235</c:v>
                </c:pt>
                <c:pt idx="156">
                  <c:v>16006.563518207915</c:v>
                </c:pt>
                <c:pt idx="157">
                  <c:v>14636.821846734343</c:v>
                </c:pt>
                <c:pt idx="158">
                  <c:v>15561.605076868431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25.276547169298507</c:v>
                </c:pt>
                <c:pt idx="167">
                  <c:v>83.167993911885418</c:v>
                </c:pt>
                <c:pt idx="168">
                  <c:v>145.95167559046558</c:v>
                </c:pt>
                <c:pt idx="169">
                  <c:v>247.87323675699184</c:v>
                </c:pt>
                <c:pt idx="170">
                  <c:v>359.57926779550456</c:v>
                </c:pt>
                <c:pt idx="171">
                  <c:v>512.05392330062784</c:v>
                </c:pt>
                <c:pt idx="172">
                  <c:v>683.28214606039194</c:v>
                </c:pt>
                <c:pt idx="173">
                  <c:v>902.61734569075634</c:v>
                </c:pt>
                <c:pt idx="174">
                  <c:v>1101.5682330878155</c:v>
                </c:pt>
                <c:pt idx="175">
                  <c:v>1348.6260973554752</c:v>
                </c:pt>
                <c:pt idx="176">
                  <c:v>1656.8368983230505</c:v>
                </c:pt>
                <c:pt idx="177">
                  <c:v>1985.4320115239311</c:v>
                </c:pt>
                <c:pt idx="178">
                  <c:v>2344.1959068301035</c:v>
                </c:pt>
                <c:pt idx="179">
                  <c:v>2712.7442720082622</c:v>
                </c:pt>
                <c:pt idx="180">
                  <c:v>3150.599298779659</c:v>
                </c:pt>
                <c:pt idx="181">
                  <c:v>3552.5779360204388</c:v>
                </c:pt>
                <c:pt idx="182">
                  <c:v>4093.9852689370255</c:v>
                </c:pt>
                <c:pt idx="183">
                  <c:v>4637.0233468322776</c:v>
                </c:pt>
                <c:pt idx="184">
                  <c:v>5068.3553936890166</c:v>
                </c:pt>
                <c:pt idx="185">
                  <c:v>5478.4877558231183</c:v>
                </c:pt>
                <c:pt idx="186">
                  <c:v>5987.2801891664176</c:v>
                </c:pt>
                <c:pt idx="187">
                  <c:v>6466.7192128937568</c:v>
                </c:pt>
                <c:pt idx="188">
                  <c:v>6857.2826352838856</c:v>
                </c:pt>
                <c:pt idx="189">
                  <c:v>7322.8603266925775</c:v>
                </c:pt>
                <c:pt idx="190">
                  <c:v>7665.3167722121052</c:v>
                </c:pt>
                <c:pt idx="191">
                  <c:v>8377.1369553991244</c:v>
                </c:pt>
                <c:pt idx="192">
                  <c:v>8549.1805506482215</c:v>
                </c:pt>
                <c:pt idx="193">
                  <c:v>9066.1267088848417</c:v>
                </c:pt>
                <c:pt idx="194">
                  <c:v>9552.08871252684</c:v>
                </c:pt>
                <c:pt idx="195">
                  <c:v>10156.279727122006</c:v>
                </c:pt>
                <c:pt idx="196">
                  <c:v>10617.780556084035</c:v>
                </c:pt>
                <c:pt idx="197">
                  <c:v>11086.619737450061</c:v>
                </c:pt>
                <c:pt idx="198">
                  <c:v>11605.196640665345</c:v>
                </c:pt>
                <c:pt idx="199">
                  <c:v>11925.638028972902</c:v>
                </c:pt>
                <c:pt idx="200">
                  <c:v>12637.45821215992</c:v>
                </c:pt>
                <c:pt idx="201">
                  <c:v>13037.806104422038</c:v>
                </c:pt>
                <c:pt idx="202">
                  <c:v>13286.49471366836</c:v>
                </c:pt>
                <c:pt idx="203">
                  <c:v>13942.86956758079</c:v>
                </c:pt>
                <c:pt idx="204">
                  <c:v>14624.520968662517</c:v>
                </c:pt>
                <c:pt idx="205">
                  <c:v>15107.221482347186</c:v>
                </c:pt>
                <c:pt idx="206">
                  <c:v>15505.938629630637</c:v>
                </c:pt>
                <c:pt idx="207">
                  <c:v>15879.379229744787</c:v>
                </c:pt>
                <c:pt idx="208">
                  <c:v>16020.43867039926</c:v>
                </c:pt>
                <c:pt idx="209">
                  <c:v>16082.406979588508</c:v>
                </c:pt>
                <c:pt idx="210">
                  <c:v>15942.162911423367</c:v>
                </c:pt>
                <c:pt idx="211">
                  <c:v>16004.131220612617</c:v>
                </c:pt>
                <c:pt idx="212">
                  <c:v>16002.500475633951</c:v>
                </c:pt>
                <c:pt idx="213">
                  <c:v>16002.865987439507</c:v>
                </c:pt>
                <c:pt idx="214">
                  <c:v>16012.20202626973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25.276547169298507</c:v>
                </c:pt>
                <c:pt idx="219">
                  <c:v>82.352621422553199</c:v>
                </c:pt>
                <c:pt idx="220">
                  <c:v>176.12045769575735</c:v>
                </c:pt>
                <c:pt idx="221">
                  <c:v>216.88908216236783</c:v>
                </c:pt>
                <c:pt idx="222">
                  <c:v>392.19416736879293</c:v>
                </c:pt>
                <c:pt idx="223">
                  <c:v>546.29956785258071</c:v>
                </c:pt>
                <c:pt idx="224">
                  <c:v>647.40575652977464</c:v>
                </c:pt>
                <c:pt idx="225">
                  <c:v>902.61734569075634</c:v>
                </c:pt>
                <c:pt idx="226">
                  <c:v>1140.7061125757616</c:v>
                </c:pt>
                <c:pt idx="227">
                  <c:v>1348.6260973554752</c:v>
                </c:pt>
                <c:pt idx="228">
                  <c:v>1660.9137607697116</c:v>
                </c:pt>
                <c:pt idx="229">
                  <c:v>1981.3551490772704</c:v>
                </c:pt>
                <c:pt idx="230">
                  <c:v>15682.950308419382</c:v>
                </c:pt>
                <c:pt idx="231">
                  <c:v>12660.191902752318</c:v>
                </c:pt>
                <c:pt idx="232">
                  <c:v>15986.825642433858</c:v>
                </c:pt>
                <c:pt idx="233">
                  <c:v>15987.284795790652</c:v>
                </c:pt>
                <c:pt idx="234">
                  <c:v>16015.293388828648</c:v>
                </c:pt>
                <c:pt idx="235">
                  <c:v>15985.958088011401</c:v>
                </c:pt>
                <c:pt idx="236">
                  <c:v>16013.943806777334</c:v>
                </c:pt>
                <c:pt idx="237">
                  <c:v>15895.771028409639</c:v>
                </c:pt>
                <c:pt idx="238">
                  <c:v>15988.514764460999</c:v>
                </c:pt>
                <c:pt idx="239">
                  <c:v>15775.911272477802</c:v>
                </c:pt>
                <c:pt idx="240">
                  <c:v>16004.297059085018</c:v>
                </c:pt>
                <c:pt idx="241">
                  <c:v>16002.106847535648</c:v>
                </c:pt>
                <c:pt idx="242">
                  <c:v>15982.848616653771</c:v>
                </c:pt>
                <c:pt idx="243">
                  <c:v>15939.12635180793</c:v>
                </c:pt>
                <c:pt idx="244">
                  <c:v>15924.84661092958</c:v>
                </c:pt>
                <c:pt idx="245">
                  <c:v>15986.530421360139</c:v>
                </c:pt>
                <c:pt idx="246">
                  <c:v>15964.067409653731</c:v>
                </c:pt>
                <c:pt idx="247">
                  <c:v>15974.482589922938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25.276547169298507</c:v>
                </c:pt>
                <c:pt idx="252">
                  <c:v>83.167993911885418</c:v>
                </c:pt>
                <c:pt idx="253">
                  <c:v>175.30508520642513</c:v>
                </c:pt>
                <c:pt idx="254">
                  <c:v>216.88908216236783</c:v>
                </c:pt>
                <c:pt idx="255">
                  <c:v>359.57926779550456</c:v>
                </c:pt>
                <c:pt idx="256">
                  <c:v>587.06819231919121</c:v>
                </c:pt>
                <c:pt idx="257">
                  <c:v>755.03492512162643</c:v>
                </c:pt>
                <c:pt idx="258">
                  <c:v>942.57059766803468</c:v>
                </c:pt>
                <c:pt idx="259">
                  <c:v>1179.8439920637077</c:v>
                </c:pt>
                <c:pt idx="260">
                  <c:v>1475.0088332019675</c:v>
                </c:pt>
                <c:pt idx="261">
                  <c:v>1793.0041040415297</c:v>
                </c:pt>
                <c:pt idx="262">
                  <c:v>15663.472300808207</c:v>
                </c:pt>
                <c:pt idx="263">
                  <c:v>12478.059800431824</c:v>
                </c:pt>
                <c:pt idx="264">
                  <c:v>15977.758138026631</c:v>
                </c:pt>
                <c:pt idx="265">
                  <c:v>16003.13618977817</c:v>
                </c:pt>
                <c:pt idx="266">
                  <c:v>15986.235200286408</c:v>
                </c:pt>
                <c:pt idx="267">
                  <c:v>15988.27982662509</c:v>
                </c:pt>
                <c:pt idx="268">
                  <c:v>15583.680179044559</c:v>
                </c:pt>
                <c:pt idx="269">
                  <c:v>15982.59985894517</c:v>
                </c:pt>
                <c:pt idx="270">
                  <c:v>15992.603540591022</c:v>
                </c:pt>
                <c:pt idx="271">
                  <c:v>15995.485460596417</c:v>
                </c:pt>
                <c:pt idx="272">
                  <c:v>15997.131324713635</c:v>
                </c:pt>
                <c:pt idx="273">
                  <c:v>15993.884706330015</c:v>
                </c:pt>
                <c:pt idx="274">
                  <c:v>15898.255102872823</c:v>
                </c:pt>
                <c:pt idx="275">
                  <c:v>15938.466556138394</c:v>
                </c:pt>
                <c:pt idx="276">
                  <c:v>14358.030060065776</c:v>
                </c:pt>
                <c:pt idx="277">
                  <c:v>15707.757378886725</c:v>
                </c:pt>
                <c:pt idx="278">
                  <c:v>16001.530463534576</c:v>
                </c:pt>
                <c:pt idx="279">
                  <c:v>16013.141777613368</c:v>
                </c:pt>
                <c:pt idx="280">
                  <c:v>16008.489245986635</c:v>
                </c:pt>
                <c:pt idx="281">
                  <c:v>15981.43898963832</c:v>
                </c:pt>
                <c:pt idx="282">
                  <c:v>16011.075944918306</c:v>
                </c:pt>
                <c:pt idx="283">
                  <c:v>15963.749552581627</c:v>
                </c:pt>
                <c:pt idx="284">
                  <c:v>15926.150682710449</c:v>
                </c:pt>
                <c:pt idx="285">
                  <c:v>15960.861199187204</c:v>
                </c:pt>
                <c:pt idx="286">
                  <c:v>16004.342092808136</c:v>
                </c:pt>
                <c:pt idx="287">
                  <c:v>15875.513239493641</c:v>
                </c:pt>
                <c:pt idx="288">
                  <c:v>15990.117869694259</c:v>
                </c:pt>
                <c:pt idx="289">
                  <c:v>15982.10210525428</c:v>
                </c:pt>
                <c:pt idx="290">
                  <c:v>16009.880287656046</c:v>
                </c:pt>
                <c:pt idx="291">
                  <c:v>15665.568881636964</c:v>
                </c:pt>
                <c:pt idx="292">
                  <c:v>15214.698632339328</c:v>
                </c:pt>
                <c:pt idx="293">
                  <c:v>15987.261444971264</c:v>
                </c:pt>
                <c:pt idx="294">
                  <c:v>16006.839915661925</c:v>
                </c:pt>
                <c:pt idx="295">
                  <c:v>15996.750693769523</c:v>
                </c:pt>
                <c:pt idx="296">
                  <c:v>15986.414143810511</c:v>
                </c:pt>
                <c:pt idx="297">
                  <c:v>16014.50613263205</c:v>
                </c:pt>
                <c:pt idx="298">
                  <c:v>16008.672001889405</c:v>
                </c:pt>
                <c:pt idx="299">
                  <c:v>16017.453577895933</c:v>
                </c:pt>
                <c:pt idx="300">
                  <c:v>15942.205085862466</c:v>
                </c:pt>
                <c:pt idx="301">
                  <c:v>15984.990696922359</c:v>
                </c:pt>
                <c:pt idx="302">
                  <c:v>15975.480718315053</c:v>
                </c:pt>
                <c:pt idx="303">
                  <c:v>13319.551849168074</c:v>
                </c:pt>
                <c:pt idx="304">
                  <c:v>15180.351959752468</c:v>
                </c:pt>
                <c:pt idx="305">
                  <c:v>15855.36029099125</c:v>
                </c:pt>
                <c:pt idx="306">
                  <c:v>15999.196811237516</c:v>
                </c:pt>
                <c:pt idx="307">
                  <c:v>15782.968461954431</c:v>
                </c:pt>
                <c:pt idx="308">
                  <c:v>15982.088523655242</c:v>
                </c:pt>
                <c:pt idx="309">
                  <c:v>16004.567023150017</c:v>
                </c:pt>
                <c:pt idx="310">
                  <c:v>16013.722212266795</c:v>
                </c:pt>
                <c:pt idx="311">
                  <c:v>16022.484793815885</c:v>
                </c:pt>
                <c:pt idx="312">
                  <c:v>15885.875030576468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25.276547169298507</c:v>
                </c:pt>
                <c:pt idx="317">
                  <c:v>83.167993911885418</c:v>
                </c:pt>
                <c:pt idx="318">
                  <c:v>204.65849482238468</c:v>
                </c:pt>
                <c:pt idx="319">
                  <c:v>279.67276384094799</c:v>
                </c:pt>
                <c:pt idx="320">
                  <c:v>424.80906694208136</c:v>
                </c:pt>
                <c:pt idx="321">
                  <c:v>546.29956785258071</c:v>
                </c:pt>
                <c:pt idx="322">
                  <c:v>719.15853559100913</c:v>
                </c:pt>
                <c:pt idx="323">
                  <c:v>905.06346315875317</c:v>
                </c:pt>
                <c:pt idx="324">
                  <c:v>1140.7061125757616</c:v>
                </c:pt>
                <c:pt idx="325">
                  <c:v>1433.4248362460253</c:v>
                </c:pt>
                <c:pt idx="326">
                  <c:v>1660.9137607697116</c:v>
                </c:pt>
                <c:pt idx="327">
                  <c:v>2128.1221971570681</c:v>
                </c:pt>
                <c:pt idx="328">
                  <c:v>2574.1309488217867</c:v>
                </c:pt>
                <c:pt idx="329">
                  <c:v>3046.2316201451363</c:v>
                </c:pt>
                <c:pt idx="330">
                  <c:v>3494.6864892778517</c:v>
                </c:pt>
                <c:pt idx="331">
                  <c:v>4153.5074606582775</c:v>
                </c:pt>
                <c:pt idx="332">
                  <c:v>4565.2705677710437</c:v>
                </c:pt>
                <c:pt idx="333">
                  <c:v>4678.6073437882205</c:v>
                </c:pt>
                <c:pt idx="334">
                  <c:v>5300.7365531486967</c:v>
                </c:pt>
                <c:pt idx="335">
                  <c:v>5800.5598891093414</c:v>
                </c:pt>
                <c:pt idx="336">
                  <c:v>6230.2611909874158</c:v>
                </c:pt>
                <c:pt idx="337">
                  <c:v>15690.9602370016</c:v>
                </c:pt>
                <c:pt idx="338">
                  <c:v>14701.62802707037</c:v>
                </c:pt>
                <c:pt idx="339">
                  <c:v>15609.173078703716</c:v>
                </c:pt>
                <c:pt idx="340">
                  <c:v>16001.85094161702</c:v>
                </c:pt>
                <c:pt idx="341">
                  <c:v>16001.221184314478</c:v>
                </c:pt>
                <c:pt idx="342">
                  <c:v>15969.857459767927</c:v>
                </c:pt>
                <c:pt idx="343">
                  <c:v>16007.337431079144</c:v>
                </c:pt>
                <c:pt idx="344">
                  <c:v>15969.407599084161</c:v>
                </c:pt>
                <c:pt idx="345">
                  <c:v>15735.376156205102</c:v>
                </c:pt>
                <c:pt idx="346">
                  <c:v>15024.700163168223</c:v>
                </c:pt>
                <c:pt idx="347">
                  <c:v>15720.782370633324</c:v>
                </c:pt>
                <c:pt idx="348">
                  <c:v>15540.198332328962</c:v>
                </c:pt>
                <c:pt idx="349">
                  <c:v>16009.769728674439</c:v>
                </c:pt>
                <c:pt idx="350">
                  <c:v>16001.361765778163</c:v>
                </c:pt>
                <c:pt idx="351">
                  <c:v>15989.081379241725</c:v>
                </c:pt>
                <c:pt idx="352">
                  <c:v>15999.407683433041</c:v>
                </c:pt>
                <c:pt idx="353">
                  <c:v>15836.052022639244</c:v>
                </c:pt>
                <c:pt idx="354">
                  <c:v>15974.708711633151</c:v>
                </c:pt>
                <c:pt idx="355">
                  <c:v>15970.293262305324</c:v>
                </c:pt>
                <c:pt idx="356">
                  <c:v>15999.086967076919</c:v>
                </c:pt>
                <c:pt idx="357">
                  <c:v>16001.291475046324</c:v>
                </c:pt>
                <c:pt idx="358">
                  <c:v>16015.601714954062</c:v>
                </c:pt>
                <c:pt idx="359">
                  <c:v>16023.123776355511</c:v>
                </c:pt>
                <c:pt idx="360">
                  <c:v>16002.500475633953</c:v>
                </c:pt>
                <c:pt idx="361">
                  <c:v>15972.908077529737</c:v>
                </c:pt>
                <c:pt idx="362">
                  <c:v>15984.147684687628</c:v>
                </c:pt>
                <c:pt idx="363">
                  <c:v>15972.162995772245</c:v>
                </c:pt>
                <c:pt idx="364">
                  <c:v>16020.259012054154</c:v>
                </c:pt>
                <c:pt idx="365">
                  <c:v>16009.459258086006</c:v>
                </c:pt>
                <c:pt idx="366">
                  <c:v>15941.098781225426</c:v>
                </c:pt>
                <c:pt idx="367">
                  <c:v>16002.641057097631</c:v>
                </c:pt>
                <c:pt idx="368">
                  <c:v>15941.277248202196</c:v>
                </c:pt>
                <c:pt idx="369">
                  <c:v>15608.551184432185</c:v>
                </c:pt>
                <c:pt idx="370">
                  <c:v>15947.561239628603</c:v>
                </c:pt>
                <c:pt idx="371">
                  <c:v>15990.463366511774</c:v>
                </c:pt>
                <c:pt idx="372">
                  <c:v>15393.48751683463</c:v>
                </c:pt>
                <c:pt idx="373">
                  <c:v>15259.502659634509</c:v>
                </c:pt>
                <c:pt idx="374">
                  <c:v>15849.01045061381</c:v>
                </c:pt>
                <c:pt idx="375">
                  <c:v>16002.473296550972</c:v>
                </c:pt>
                <c:pt idx="376">
                  <c:v>16019.691245617372</c:v>
                </c:pt>
                <c:pt idx="377">
                  <c:v>15992.851901176851</c:v>
                </c:pt>
                <c:pt idx="378">
                  <c:v>15995.051564248362</c:v>
                </c:pt>
                <c:pt idx="379">
                  <c:v>15642.625986764728</c:v>
                </c:pt>
                <c:pt idx="380">
                  <c:v>15984.686659722951</c:v>
                </c:pt>
                <c:pt idx="381">
                  <c:v>14691.437745373225</c:v>
                </c:pt>
                <c:pt idx="382">
                  <c:v>15322.831273190088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556.08403772456722</c:v>
                </c:pt>
                <c:pt idx="388">
                  <c:v>556.08403772456722</c:v>
                </c:pt>
                <c:pt idx="389">
                  <c:v>556.08403772456722</c:v>
                </c:pt>
                <c:pt idx="390">
                  <c:v>556.08403772456722</c:v>
                </c:pt>
                <c:pt idx="391">
                  <c:v>556.08403772456722</c:v>
                </c:pt>
                <c:pt idx="392">
                  <c:v>556.08403772456722</c:v>
                </c:pt>
                <c:pt idx="393">
                  <c:v>556.08403772456722</c:v>
                </c:pt>
                <c:pt idx="394">
                  <c:v>774.60386486559958</c:v>
                </c:pt>
                <c:pt idx="395">
                  <c:v>968.66251732666524</c:v>
                </c:pt>
                <c:pt idx="396">
                  <c:v>1135.8138776397684</c:v>
                </c:pt>
                <c:pt idx="397">
                  <c:v>1355.1490772701327</c:v>
                </c:pt>
                <c:pt idx="398">
                  <c:v>1629.1142336857554</c:v>
                </c:pt>
                <c:pt idx="399">
                  <c:v>2062.892398010491</c:v>
                </c:pt>
                <c:pt idx="400">
                  <c:v>2473.8401326339249</c:v>
                </c:pt>
                <c:pt idx="401">
                  <c:v>2869.2957899600469</c:v>
                </c:pt>
                <c:pt idx="402">
                  <c:v>2937.7870790639522</c:v>
                </c:pt>
                <c:pt idx="403">
                  <c:v>3557.470170956432</c:v>
                </c:pt>
                <c:pt idx="404">
                  <c:v>3966.7871606012018</c:v>
                </c:pt>
                <c:pt idx="405">
                  <c:v>4307.6128611420654</c:v>
                </c:pt>
                <c:pt idx="406">
                  <c:v>4861.2507813986358</c:v>
                </c:pt>
                <c:pt idx="407">
                  <c:v>5091.1858233903185</c:v>
                </c:pt>
                <c:pt idx="408">
                  <c:v>5410.8118392085453</c:v>
                </c:pt>
                <c:pt idx="409">
                  <c:v>5831.5440437039651</c:v>
                </c:pt>
                <c:pt idx="410">
                  <c:v>6342.7825945152608</c:v>
                </c:pt>
                <c:pt idx="411">
                  <c:v>6762.6994265213489</c:v>
                </c:pt>
                <c:pt idx="412">
                  <c:v>7308.1836218845965</c:v>
                </c:pt>
                <c:pt idx="413">
                  <c:v>7769.6844508466284</c:v>
                </c:pt>
                <c:pt idx="414">
                  <c:v>8192.0474003207128</c:v>
                </c:pt>
                <c:pt idx="415">
                  <c:v>8850.0529992118063</c:v>
                </c:pt>
                <c:pt idx="416">
                  <c:v>9357.2146875764411</c:v>
                </c:pt>
                <c:pt idx="417">
                  <c:v>9790.9928519011773</c:v>
                </c:pt>
                <c:pt idx="418">
                  <c:v>10241.078466012556</c:v>
                </c:pt>
                <c:pt idx="419">
                  <c:v>10815.916070991763</c:v>
                </c:pt>
                <c:pt idx="420">
                  <c:v>10763.732231674505</c:v>
                </c:pt>
                <c:pt idx="421">
                  <c:v>11365.477128801676</c:v>
                </c:pt>
                <c:pt idx="422">
                  <c:v>11708.748946810534</c:v>
                </c:pt>
                <c:pt idx="423">
                  <c:v>12580.382137906669</c:v>
                </c:pt>
                <c:pt idx="424">
                  <c:v>12431.984344848204</c:v>
                </c:pt>
                <c:pt idx="425">
                  <c:v>12838.039844535646</c:v>
                </c:pt>
                <c:pt idx="426">
                  <c:v>12967.684070339466</c:v>
                </c:pt>
                <c:pt idx="427">
                  <c:v>12838.039844535646</c:v>
                </c:pt>
                <c:pt idx="428">
                  <c:v>12838.039844535646</c:v>
                </c:pt>
                <c:pt idx="429">
                  <c:v>12838.039844535646</c:v>
                </c:pt>
                <c:pt idx="430">
                  <c:v>12838.039844535646</c:v>
                </c:pt>
                <c:pt idx="431">
                  <c:v>13160.9273503112</c:v>
                </c:pt>
                <c:pt idx="432">
                  <c:v>12838.039844535646</c:v>
                </c:pt>
                <c:pt idx="433">
                  <c:v>13269.371891392384</c:v>
                </c:pt>
                <c:pt idx="434">
                  <c:v>12967.684070339466</c:v>
                </c:pt>
                <c:pt idx="435">
                  <c:v>13483.814856086756</c:v>
                </c:pt>
                <c:pt idx="436">
                  <c:v>13354.170630282932</c:v>
                </c:pt>
                <c:pt idx="437">
                  <c:v>15471.203761585086</c:v>
                </c:pt>
                <c:pt idx="438">
                  <c:v>14429.492304102068</c:v>
                </c:pt>
                <c:pt idx="439">
                  <c:v>11088.471600391927</c:v>
                </c:pt>
                <c:pt idx="440">
                  <c:v>11588.411213902196</c:v>
                </c:pt>
                <c:pt idx="441">
                  <c:v>11284.050438850058</c:v>
                </c:pt>
                <c:pt idx="442">
                  <c:v>11374.76956355079</c:v>
                </c:pt>
                <c:pt idx="443">
                  <c:v>12084.967341337502</c:v>
                </c:pt>
                <c:pt idx="444">
                  <c:v>13424.601943585596</c:v>
                </c:pt>
                <c:pt idx="445">
                  <c:v>13101.80593489827</c:v>
                </c:pt>
                <c:pt idx="446">
                  <c:v>13368.81921879818</c:v>
                </c:pt>
                <c:pt idx="447">
                  <c:v>13680.122811966676</c:v>
                </c:pt>
                <c:pt idx="448">
                  <c:v>12053.527130943756</c:v>
                </c:pt>
                <c:pt idx="449">
                  <c:v>12034.827651811584</c:v>
                </c:pt>
                <c:pt idx="450">
                  <c:v>12498.333553683526</c:v>
                </c:pt>
                <c:pt idx="451">
                  <c:v>9750.2945181664018</c:v>
                </c:pt>
                <c:pt idx="452">
                  <c:v>11308.746551365937</c:v>
                </c:pt>
                <c:pt idx="453">
                  <c:v>11599.938893923789</c:v>
                </c:pt>
                <c:pt idx="454">
                  <c:v>10648.308654879545</c:v>
                </c:pt>
                <c:pt idx="455">
                  <c:v>13078.518496303175</c:v>
                </c:pt>
                <c:pt idx="456">
                  <c:v>12920.129888376883</c:v>
                </c:pt>
                <c:pt idx="457">
                  <c:v>10750.180178575951</c:v>
                </c:pt>
                <c:pt idx="458">
                  <c:v>12515.138518887394</c:v>
                </c:pt>
                <c:pt idx="459">
                  <c:v>12252.827327537001</c:v>
                </c:pt>
                <c:pt idx="460">
                  <c:v>9580.9360288735552</c:v>
                </c:pt>
                <c:pt idx="461">
                  <c:v>11508.34697277992</c:v>
                </c:pt>
                <c:pt idx="462">
                  <c:v>12506.942381281289</c:v>
                </c:pt>
                <c:pt idx="463">
                  <c:v>9801.6341538805973</c:v>
                </c:pt>
                <c:pt idx="464">
                  <c:v>11681.85571280894</c:v>
                </c:pt>
                <c:pt idx="465">
                  <c:v>11697.582489668494</c:v>
                </c:pt>
                <c:pt idx="466">
                  <c:v>10467.830419247814</c:v>
                </c:pt>
                <c:pt idx="467">
                  <c:v>11390.604191014589</c:v>
                </c:pt>
                <c:pt idx="468">
                  <c:v>9190.2535808441808</c:v>
                </c:pt>
                <c:pt idx="469">
                  <c:v>9975.2942135732337</c:v>
                </c:pt>
                <c:pt idx="470">
                  <c:v>9873.1280406599053</c:v>
                </c:pt>
                <c:pt idx="471">
                  <c:v>10125.576735454742</c:v>
                </c:pt>
                <c:pt idx="472">
                  <c:v>10558.562401562203</c:v>
                </c:pt>
                <c:pt idx="473">
                  <c:v>9667.1124661081503</c:v>
                </c:pt>
                <c:pt idx="474">
                  <c:v>11253.563799672653</c:v>
                </c:pt>
                <c:pt idx="475">
                  <c:v>10961.263246288418</c:v>
                </c:pt>
                <c:pt idx="476">
                  <c:v>11890.49409269541</c:v>
                </c:pt>
                <c:pt idx="477">
                  <c:v>11760.117413638465</c:v>
                </c:pt>
                <c:pt idx="478">
                  <c:v>12131.554132211028</c:v>
                </c:pt>
                <c:pt idx="479">
                  <c:v>12487.415615976424</c:v>
                </c:pt>
                <c:pt idx="480">
                  <c:v>12855.881300192053</c:v>
                </c:pt>
                <c:pt idx="481">
                  <c:v>12653.695371214728</c:v>
                </c:pt>
                <c:pt idx="482">
                  <c:v>12779.139547085919</c:v>
                </c:pt>
                <c:pt idx="483">
                  <c:v>10423.707845476603</c:v>
                </c:pt>
                <c:pt idx="484">
                  <c:v>10844.819619923954</c:v>
                </c:pt>
                <c:pt idx="485">
                  <c:v>11304.766428028179</c:v>
                </c:pt>
                <c:pt idx="486">
                  <c:v>9483.9488770821281</c:v>
                </c:pt>
                <c:pt idx="487">
                  <c:v>9102.2518561240668</c:v>
                </c:pt>
                <c:pt idx="488">
                  <c:v>9613.846149520572</c:v>
                </c:pt>
                <c:pt idx="489">
                  <c:v>9634.482793567493</c:v>
                </c:pt>
                <c:pt idx="490">
                  <c:v>10558.63793431472</c:v>
                </c:pt>
                <c:pt idx="491">
                  <c:v>10702.302897520573</c:v>
                </c:pt>
                <c:pt idx="492">
                  <c:v>11171.488767072453</c:v>
                </c:pt>
                <c:pt idx="493">
                  <c:v>10826.361273743034</c:v>
                </c:pt>
                <c:pt idx="494">
                  <c:v>11189.121733270011</c:v>
                </c:pt>
                <c:pt idx="495">
                  <c:v>12234.9313072108</c:v>
                </c:pt>
                <c:pt idx="496">
                  <c:v>13849.958563415017</c:v>
                </c:pt>
                <c:pt idx="497">
                  <c:v>11525.838404419128</c:v>
                </c:pt>
                <c:pt idx="498">
                  <c:v>11869.785013453646</c:v>
                </c:pt>
                <c:pt idx="499">
                  <c:v>11514.704114222171</c:v>
                </c:pt>
                <c:pt idx="500">
                  <c:v>12052.498741795893</c:v>
                </c:pt>
                <c:pt idx="501">
                  <c:v>11931.207437671224</c:v>
                </c:pt>
                <c:pt idx="502">
                  <c:v>12358.657053393774</c:v>
                </c:pt>
                <c:pt idx="503">
                  <c:v>10759.254592919528</c:v>
                </c:pt>
                <c:pt idx="504">
                  <c:v>9829.6527544126129</c:v>
                </c:pt>
                <c:pt idx="505">
                  <c:v>12546.121108968127</c:v>
                </c:pt>
                <c:pt idx="506">
                  <c:v>13537.520724050777</c:v>
                </c:pt>
                <c:pt idx="507">
                  <c:v>10677.64248634252</c:v>
                </c:pt>
                <c:pt idx="508">
                  <c:v>10357.269045742396</c:v>
                </c:pt>
                <c:pt idx="509">
                  <c:v>10744.462261843288</c:v>
                </c:pt>
                <c:pt idx="510">
                  <c:v>11333.888473913241</c:v>
                </c:pt>
                <c:pt idx="511">
                  <c:v>11529.156126961934</c:v>
                </c:pt>
                <c:pt idx="512">
                  <c:v>11627.101138895707</c:v>
                </c:pt>
                <c:pt idx="513">
                  <c:v>11781.584203142091</c:v>
                </c:pt>
                <c:pt idx="514">
                  <c:v>12314.667445493274</c:v>
                </c:pt>
                <c:pt idx="515">
                  <c:v>12473.891679170605</c:v>
                </c:pt>
                <c:pt idx="516">
                  <c:v>11344.291263951733</c:v>
                </c:pt>
                <c:pt idx="517">
                  <c:v>12414.074266375635</c:v>
                </c:pt>
                <c:pt idx="518">
                  <c:v>12442.893466429616</c:v>
                </c:pt>
                <c:pt idx="519">
                  <c:v>11942.705571758081</c:v>
                </c:pt>
                <c:pt idx="520">
                  <c:v>10309.190185164529</c:v>
                </c:pt>
                <c:pt idx="521">
                  <c:v>9259.25942987497</c:v>
                </c:pt>
                <c:pt idx="522">
                  <c:v>10266.622117962845</c:v>
                </c:pt>
                <c:pt idx="523">
                  <c:v>10854.749913280299</c:v>
                </c:pt>
                <c:pt idx="524">
                  <c:v>11890.49266305341</c:v>
                </c:pt>
                <c:pt idx="525">
                  <c:v>11119.30373638685</c:v>
                </c:pt>
                <c:pt idx="526">
                  <c:v>11539.924667079662</c:v>
                </c:pt>
                <c:pt idx="527">
                  <c:v>11982.451525644849</c:v>
                </c:pt>
                <c:pt idx="528">
                  <c:v>13026.137842936769</c:v>
                </c:pt>
                <c:pt idx="529">
                  <c:v>12676.399277598721</c:v>
                </c:pt>
                <c:pt idx="530">
                  <c:v>13922.195038020787</c:v>
                </c:pt>
                <c:pt idx="531">
                  <c:v>12507.659346746061</c:v>
                </c:pt>
                <c:pt idx="532">
                  <c:v>11455.872916135946</c:v>
                </c:pt>
                <c:pt idx="533">
                  <c:v>12632.214523564735</c:v>
                </c:pt>
                <c:pt idx="534">
                  <c:v>12865.347912991925</c:v>
                </c:pt>
                <c:pt idx="535">
                  <c:v>12676.104056525002</c:v>
                </c:pt>
                <c:pt idx="536">
                  <c:v>10466.287111540652</c:v>
                </c:pt>
                <c:pt idx="537">
                  <c:v>12252.64457163422</c:v>
                </c:pt>
                <c:pt idx="538">
                  <c:v>12324.175517911246</c:v>
                </c:pt>
                <c:pt idx="539">
                  <c:v>11595.271589329677</c:v>
                </c:pt>
                <c:pt idx="540">
                  <c:v>12906.835170838969</c:v>
                </c:pt>
                <c:pt idx="541">
                  <c:v>11503.865521646263</c:v>
                </c:pt>
                <c:pt idx="542">
                  <c:v>11114.328582214659</c:v>
                </c:pt>
                <c:pt idx="543">
                  <c:v>8657.8219057785573</c:v>
                </c:pt>
                <c:pt idx="544">
                  <c:v>8202.9703148004428</c:v>
                </c:pt>
                <c:pt idx="545">
                  <c:v>8696.6406653439517</c:v>
                </c:pt>
                <c:pt idx="546">
                  <c:v>8732.0957790884149</c:v>
                </c:pt>
                <c:pt idx="547">
                  <c:v>10064.319299866826</c:v>
                </c:pt>
                <c:pt idx="548">
                  <c:v>11326.145771095922</c:v>
                </c:pt>
                <c:pt idx="549">
                  <c:v>11738.212915408098</c:v>
                </c:pt>
                <c:pt idx="550">
                  <c:v>12114.003132155014</c:v>
                </c:pt>
                <c:pt idx="551">
                  <c:v>11422.468854176717</c:v>
                </c:pt>
                <c:pt idx="552">
                  <c:v>12415.317578371352</c:v>
                </c:pt>
                <c:pt idx="553">
                  <c:v>13305.346687947576</c:v>
                </c:pt>
                <c:pt idx="554">
                  <c:v>12531.584167401037</c:v>
                </c:pt>
                <c:pt idx="555">
                  <c:v>11138.803576767323</c:v>
                </c:pt>
                <c:pt idx="556">
                  <c:v>10697.327743348382</c:v>
                </c:pt>
                <c:pt idx="557">
                  <c:v>9635.7487415615997</c:v>
                </c:pt>
                <c:pt idx="558">
                  <c:v>11146.28251063499</c:v>
                </c:pt>
                <c:pt idx="559">
                  <c:v>10358.961980148215</c:v>
                </c:pt>
                <c:pt idx="560">
                  <c:v>10950.832101683509</c:v>
                </c:pt>
                <c:pt idx="561">
                  <c:v>12613.826229841992</c:v>
                </c:pt>
                <c:pt idx="562">
                  <c:v>12423.127712636491</c:v>
                </c:pt>
                <c:pt idx="563">
                  <c:v>12766.97805910944</c:v>
                </c:pt>
                <c:pt idx="564">
                  <c:v>13897.16653373908</c:v>
                </c:pt>
                <c:pt idx="565">
                  <c:v>13399.444533249929</c:v>
                </c:pt>
                <c:pt idx="566">
                  <c:v>12457.570171237599</c:v>
                </c:pt>
                <c:pt idx="567">
                  <c:v>12773.259906072841</c:v>
                </c:pt>
                <c:pt idx="568">
                  <c:v>12750.424364318316</c:v>
                </c:pt>
                <c:pt idx="569">
                  <c:v>10049.887675410529</c:v>
                </c:pt>
                <c:pt idx="570">
                  <c:v>9815.0394304001293</c:v>
                </c:pt>
                <c:pt idx="571">
                  <c:v>12535.325778797884</c:v>
                </c:pt>
                <c:pt idx="572">
                  <c:v>11434.203355741487</c:v>
                </c:pt>
                <c:pt idx="573">
                  <c:v>10010.271818946072</c:v>
                </c:pt>
                <c:pt idx="574">
                  <c:v>11989.706958812634</c:v>
                </c:pt>
                <c:pt idx="575">
                  <c:v>10711.576508649978</c:v>
                </c:pt>
                <c:pt idx="576">
                  <c:v>12159.041859012419</c:v>
                </c:pt>
                <c:pt idx="577">
                  <c:v>11957.339149032288</c:v>
                </c:pt>
                <c:pt idx="578">
                  <c:v>9827.4034509937683</c:v>
                </c:pt>
                <c:pt idx="579">
                  <c:v>9526.7845256121382</c:v>
                </c:pt>
                <c:pt idx="580">
                  <c:v>9362.1992288319816</c:v>
                </c:pt>
                <c:pt idx="581">
                  <c:v>10099.543391405972</c:v>
                </c:pt>
                <c:pt idx="582">
                  <c:v>8739.8825863615384</c:v>
                </c:pt>
                <c:pt idx="583">
                  <c:v>11324.626967086129</c:v>
                </c:pt>
                <c:pt idx="584">
                  <c:v>11978.733979888402</c:v>
                </c:pt>
                <c:pt idx="585">
                  <c:v>12191.145423295793</c:v>
                </c:pt>
                <c:pt idx="586">
                  <c:v>11258.311879039964</c:v>
                </c:pt>
                <c:pt idx="587">
                  <c:v>12828.64233109927</c:v>
                </c:pt>
                <c:pt idx="588">
                  <c:v>11965.619397242919</c:v>
                </c:pt>
                <c:pt idx="589">
                  <c:v>11040.875958811246</c:v>
                </c:pt>
                <c:pt idx="590">
                  <c:v>11838.716509980812</c:v>
                </c:pt>
                <c:pt idx="591">
                  <c:v>11633.270758961833</c:v>
                </c:pt>
                <c:pt idx="592">
                  <c:v>10648.875269660266</c:v>
                </c:pt>
                <c:pt idx="593">
                  <c:v>12038.454653574467</c:v>
                </c:pt>
                <c:pt idx="594">
                  <c:v>12810.455378625356</c:v>
                </c:pt>
                <c:pt idx="595">
                  <c:v>11672.830382840821</c:v>
                </c:pt>
                <c:pt idx="596">
                  <c:v>9598.7584226365852</c:v>
                </c:pt>
                <c:pt idx="597">
                  <c:v>12020.811679882887</c:v>
                </c:pt>
                <c:pt idx="598">
                  <c:v>12360.659981840688</c:v>
                </c:pt>
                <c:pt idx="599">
                  <c:v>9773.3498782095903</c:v>
                </c:pt>
                <c:pt idx="600">
                  <c:v>10547.208661317707</c:v>
                </c:pt>
                <c:pt idx="601">
                  <c:v>11970.801372958294</c:v>
                </c:pt>
                <c:pt idx="602">
                  <c:v>10930.391556864734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A1-4155-BD7A-A2C707CE7A33}"/>
            </c:ext>
          </c:extLst>
        </c:ser>
        <c:ser>
          <c:idx val="1"/>
          <c:order val="1"/>
          <c:tx>
            <c:strRef>
              <c:f>'Data Run 3'!$E$3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3'!$E$4:$E$606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7537.1792776597495</c:v>
                </c:pt>
                <c:pt idx="20">
                  <c:v>29536.508956542697</c:v>
                </c:pt>
                <c:pt idx="21">
                  <c:v>29993.46298414774</c:v>
                </c:pt>
                <c:pt idx="22">
                  <c:v>29991.967226283239</c:v>
                </c:pt>
                <c:pt idx="23">
                  <c:v>29992.645857166204</c:v>
                </c:pt>
                <c:pt idx="24">
                  <c:v>29995.180335769943</c:v>
                </c:pt>
                <c:pt idx="25">
                  <c:v>29996.731492073868</c:v>
                </c:pt>
                <c:pt idx="26">
                  <c:v>29989.557394168209</c:v>
                </c:pt>
                <c:pt idx="27">
                  <c:v>29995.914365092336</c:v>
                </c:pt>
                <c:pt idx="28">
                  <c:v>29993.573781026589</c:v>
                </c:pt>
                <c:pt idx="29">
                  <c:v>29930.544206569721</c:v>
                </c:pt>
                <c:pt idx="30">
                  <c:v>29808.819985541017</c:v>
                </c:pt>
                <c:pt idx="31">
                  <c:v>29798.169635561382</c:v>
                </c:pt>
                <c:pt idx="32">
                  <c:v>29602.876286974988</c:v>
                </c:pt>
                <c:pt idx="33">
                  <c:v>29338.099445738604</c:v>
                </c:pt>
                <c:pt idx="34">
                  <c:v>29293.185160974001</c:v>
                </c:pt>
                <c:pt idx="35">
                  <c:v>29381.47642380913</c:v>
                </c:pt>
                <c:pt idx="36">
                  <c:v>29275.208367380299</c:v>
                </c:pt>
                <c:pt idx="37">
                  <c:v>29232.066832677319</c:v>
                </c:pt>
                <c:pt idx="38">
                  <c:v>29262.134335675768</c:v>
                </c:pt>
                <c:pt idx="39">
                  <c:v>29127.640774359388</c:v>
                </c:pt>
                <c:pt idx="40">
                  <c:v>29027.618891975842</c:v>
                </c:pt>
                <c:pt idx="41">
                  <c:v>29169.411197686553</c:v>
                </c:pt>
                <c:pt idx="42">
                  <c:v>29144.468050335043</c:v>
                </c:pt>
                <c:pt idx="43">
                  <c:v>28958.952526307337</c:v>
                </c:pt>
                <c:pt idx="44">
                  <c:v>0</c:v>
                </c:pt>
                <c:pt idx="45">
                  <c:v>10426.54028436019</c:v>
                </c:pt>
                <c:pt idx="46">
                  <c:v>11327.014218009481</c:v>
                </c:pt>
                <c:pt idx="47">
                  <c:v>12085.308056872038</c:v>
                </c:pt>
                <c:pt idx="48">
                  <c:v>12890.995260663509</c:v>
                </c:pt>
                <c:pt idx="49">
                  <c:v>13601.895734597156</c:v>
                </c:pt>
                <c:pt idx="50">
                  <c:v>14407.582938388625</c:v>
                </c:pt>
                <c:pt idx="51">
                  <c:v>15165.876777251186</c:v>
                </c:pt>
                <c:pt idx="52">
                  <c:v>18909.95260663507</c:v>
                </c:pt>
                <c:pt idx="53">
                  <c:v>18909.95260663507</c:v>
                </c:pt>
                <c:pt idx="54">
                  <c:v>18909.95260663507</c:v>
                </c:pt>
                <c:pt idx="55">
                  <c:v>18909.95260663507</c:v>
                </c:pt>
                <c:pt idx="56">
                  <c:v>18909.95260663507</c:v>
                </c:pt>
                <c:pt idx="57">
                  <c:v>19810.426540284359</c:v>
                </c:pt>
                <c:pt idx="58">
                  <c:v>20521.327014218008</c:v>
                </c:pt>
                <c:pt idx="59">
                  <c:v>21279.620853080567</c:v>
                </c:pt>
                <c:pt idx="60">
                  <c:v>21943.127962085309</c:v>
                </c:pt>
                <c:pt idx="61">
                  <c:v>22890.995260663509</c:v>
                </c:pt>
                <c:pt idx="62">
                  <c:v>23364.928909952607</c:v>
                </c:pt>
                <c:pt idx="63">
                  <c:v>23886.255924170615</c:v>
                </c:pt>
                <c:pt idx="64">
                  <c:v>24218.009478672982</c:v>
                </c:pt>
                <c:pt idx="65">
                  <c:v>24549.763033175357</c:v>
                </c:pt>
                <c:pt idx="66">
                  <c:v>24312.796208530806</c:v>
                </c:pt>
                <c:pt idx="67">
                  <c:v>28828.70683818551</c:v>
                </c:pt>
                <c:pt idx="68">
                  <c:v>27828.893610066982</c:v>
                </c:pt>
                <c:pt idx="69">
                  <c:v>28709.93654108762</c:v>
                </c:pt>
                <c:pt idx="70">
                  <c:v>28605.16424252326</c:v>
                </c:pt>
                <c:pt idx="71">
                  <c:v>28385.412482930373</c:v>
                </c:pt>
                <c:pt idx="72">
                  <c:v>28363.294655989546</c:v>
                </c:pt>
                <c:pt idx="73">
                  <c:v>28263.314322435555</c:v>
                </c:pt>
                <c:pt idx="74">
                  <c:v>28191.89841724046</c:v>
                </c:pt>
                <c:pt idx="75">
                  <c:v>28090.837282780405</c:v>
                </c:pt>
                <c:pt idx="76">
                  <c:v>28015.007898894139</c:v>
                </c:pt>
                <c:pt idx="77">
                  <c:v>28030.805687203771</c:v>
                </c:pt>
                <c:pt idx="78">
                  <c:v>27979.757410233742</c:v>
                </c:pt>
                <c:pt idx="79">
                  <c:v>28063.40905376694</c:v>
                </c:pt>
                <c:pt idx="80">
                  <c:v>28092.216242268463</c:v>
                </c:pt>
                <c:pt idx="81">
                  <c:v>28003.758784115034</c:v>
                </c:pt>
                <c:pt idx="82">
                  <c:v>27830.347819101913</c:v>
                </c:pt>
                <c:pt idx="83">
                  <c:v>27976.793593724458</c:v>
                </c:pt>
                <c:pt idx="84">
                  <c:v>28027.954052534333</c:v>
                </c:pt>
                <c:pt idx="85">
                  <c:v>27986.599117502843</c:v>
                </c:pt>
                <c:pt idx="86">
                  <c:v>27957.265643826791</c:v>
                </c:pt>
                <c:pt idx="87">
                  <c:v>28014.381434874969</c:v>
                </c:pt>
                <c:pt idx="88">
                  <c:v>27965.298417543585</c:v>
                </c:pt>
                <c:pt idx="89">
                  <c:v>28024.186958653358</c:v>
                </c:pt>
                <c:pt idx="90">
                  <c:v>27874.528074544131</c:v>
                </c:pt>
                <c:pt idx="91">
                  <c:v>27797.842784768734</c:v>
                </c:pt>
                <c:pt idx="92">
                  <c:v>27785.585880045743</c:v>
                </c:pt>
                <c:pt idx="93">
                  <c:v>27751.62663667764</c:v>
                </c:pt>
                <c:pt idx="94">
                  <c:v>27739.826769079904</c:v>
                </c:pt>
                <c:pt idx="95">
                  <c:v>27668.085790023306</c:v>
                </c:pt>
                <c:pt idx="96">
                  <c:v>27597.646674293206</c:v>
                </c:pt>
                <c:pt idx="97">
                  <c:v>27611.85637400594</c:v>
                </c:pt>
                <c:pt idx="98">
                  <c:v>27836.247752900796</c:v>
                </c:pt>
                <c:pt idx="99">
                  <c:v>27606.23343240422</c:v>
                </c:pt>
                <c:pt idx="100">
                  <c:v>27672.005229612681</c:v>
                </c:pt>
                <c:pt idx="101">
                  <c:v>27540.364687926758</c:v>
                </c:pt>
                <c:pt idx="102">
                  <c:v>27517.568230102981</c:v>
                </c:pt>
                <c:pt idx="103">
                  <c:v>27443.1681259539</c:v>
                </c:pt>
                <c:pt idx="104">
                  <c:v>27393.364928909963</c:v>
                </c:pt>
                <c:pt idx="105">
                  <c:v>27522.692585749883</c:v>
                </c:pt>
                <c:pt idx="106">
                  <c:v>27480.797515933977</c:v>
                </c:pt>
                <c:pt idx="107">
                  <c:v>27474.260500081728</c:v>
                </c:pt>
                <c:pt idx="108">
                  <c:v>27560.446622218667</c:v>
                </c:pt>
                <c:pt idx="109">
                  <c:v>27479.163261970927</c:v>
                </c:pt>
                <c:pt idx="110">
                  <c:v>27631.938308297853</c:v>
                </c:pt>
                <c:pt idx="111">
                  <c:v>27452.198071580326</c:v>
                </c:pt>
                <c:pt idx="112">
                  <c:v>27482.528717166049</c:v>
                </c:pt>
                <c:pt idx="113">
                  <c:v>27561.477242242694</c:v>
                </c:pt>
                <c:pt idx="114">
                  <c:v>27416.271721958936</c:v>
                </c:pt>
                <c:pt idx="115">
                  <c:v>27437.598736176929</c:v>
                </c:pt>
                <c:pt idx="116">
                  <c:v>27415.481832543453</c:v>
                </c:pt>
                <c:pt idx="117">
                  <c:v>27476.905775564319</c:v>
                </c:pt>
                <c:pt idx="118">
                  <c:v>27542.082039548965</c:v>
                </c:pt>
                <c:pt idx="119">
                  <c:v>27518.676198891495</c:v>
                </c:pt>
                <c:pt idx="120">
                  <c:v>27484.06602386013</c:v>
                </c:pt>
                <c:pt idx="121">
                  <c:v>27454.414009157375</c:v>
                </c:pt>
                <c:pt idx="122">
                  <c:v>27511.848341232235</c:v>
                </c:pt>
                <c:pt idx="123">
                  <c:v>27571.692505422139</c:v>
                </c:pt>
                <c:pt idx="124">
                  <c:v>27557.607452198085</c:v>
                </c:pt>
                <c:pt idx="125">
                  <c:v>27480.118885051023</c:v>
                </c:pt>
                <c:pt idx="126">
                  <c:v>27524.105245955248</c:v>
                </c:pt>
                <c:pt idx="127">
                  <c:v>27391.758374166602</c:v>
                </c:pt>
                <c:pt idx="128">
                  <c:v>27514.299722176853</c:v>
                </c:pt>
                <c:pt idx="129">
                  <c:v>27608.269325053127</c:v>
                </c:pt>
                <c:pt idx="130">
                  <c:v>27574.905614908846</c:v>
                </c:pt>
                <c:pt idx="131">
                  <c:v>27488.968785749326</c:v>
                </c:pt>
                <c:pt idx="132">
                  <c:v>27517.069644148123</c:v>
                </c:pt>
                <c:pt idx="133">
                  <c:v>27341.885929073349</c:v>
                </c:pt>
                <c:pt idx="134">
                  <c:v>27252.791388866557</c:v>
                </c:pt>
                <c:pt idx="135">
                  <c:v>27243.013564307861</c:v>
                </c:pt>
                <c:pt idx="136">
                  <c:v>27336.33223552092</c:v>
                </c:pt>
                <c:pt idx="137">
                  <c:v>27256.904722993921</c:v>
                </c:pt>
                <c:pt idx="138">
                  <c:v>27305.00441802555</c:v>
                </c:pt>
                <c:pt idx="139">
                  <c:v>27365.582611537844</c:v>
                </c:pt>
                <c:pt idx="140">
                  <c:v>27230.29962245961</c:v>
                </c:pt>
                <c:pt idx="141">
                  <c:v>27351.691452851766</c:v>
                </c:pt>
                <c:pt idx="142">
                  <c:v>27299.395326033631</c:v>
                </c:pt>
                <c:pt idx="143">
                  <c:v>27387.741987308218</c:v>
                </c:pt>
                <c:pt idx="144">
                  <c:v>27371.302500408561</c:v>
                </c:pt>
                <c:pt idx="145">
                  <c:v>27269.660213671756</c:v>
                </c:pt>
                <c:pt idx="146">
                  <c:v>26850.7926131721</c:v>
                </c:pt>
                <c:pt idx="147">
                  <c:v>26819.824885532995</c:v>
                </c:pt>
                <c:pt idx="148">
                  <c:v>26879.392057525747</c:v>
                </c:pt>
                <c:pt idx="149">
                  <c:v>27041.529440115661</c:v>
                </c:pt>
                <c:pt idx="150">
                  <c:v>27298.578199052132</c:v>
                </c:pt>
                <c:pt idx="151">
                  <c:v>27890.178133681966</c:v>
                </c:pt>
                <c:pt idx="152">
                  <c:v>27620.677549587479</c:v>
                </c:pt>
                <c:pt idx="153">
                  <c:v>29637.44075829384</c:v>
                </c:pt>
                <c:pt idx="154">
                  <c:v>29770.142180094779</c:v>
                </c:pt>
                <c:pt idx="155">
                  <c:v>29859.399684044238</c:v>
                </c:pt>
                <c:pt idx="156">
                  <c:v>29547.754839746161</c:v>
                </c:pt>
                <c:pt idx="157">
                  <c:v>29913.384539957511</c:v>
                </c:pt>
                <c:pt idx="158">
                  <c:v>29440.115671941545</c:v>
                </c:pt>
                <c:pt idx="159">
                  <c:v>10426.54028436019</c:v>
                </c:pt>
                <c:pt idx="160">
                  <c:v>10426.54028436019</c:v>
                </c:pt>
                <c:pt idx="161">
                  <c:v>10426.54028436019</c:v>
                </c:pt>
                <c:pt idx="162">
                  <c:v>10426.54028436019</c:v>
                </c:pt>
                <c:pt idx="163">
                  <c:v>10426.54028436019</c:v>
                </c:pt>
                <c:pt idx="164">
                  <c:v>10426.54028436019</c:v>
                </c:pt>
                <c:pt idx="165">
                  <c:v>11327.014218009481</c:v>
                </c:pt>
                <c:pt idx="166">
                  <c:v>12180.094786729858</c:v>
                </c:pt>
                <c:pt idx="167">
                  <c:v>12843.601895734597</c:v>
                </c:pt>
                <c:pt idx="168">
                  <c:v>13696.682464454976</c:v>
                </c:pt>
                <c:pt idx="169">
                  <c:v>14407.582938388625</c:v>
                </c:pt>
                <c:pt idx="170">
                  <c:v>15213.270142180094</c:v>
                </c:pt>
                <c:pt idx="171">
                  <c:v>15876.777251184834</c:v>
                </c:pt>
                <c:pt idx="172">
                  <c:v>16729.857819905214</c:v>
                </c:pt>
                <c:pt idx="173">
                  <c:v>17488.151658767772</c:v>
                </c:pt>
                <c:pt idx="174">
                  <c:v>18293.838862559242</c:v>
                </c:pt>
                <c:pt idx="175">
                  <c:v>19052.1327014218</c:v>
                </c:pt>
                <c:pt idx="176">
                  <c:v>19810.426540284359</c:v>
                </c:pt>
                <c:pt idx="177">
                  <c:v>20521.327014218008</c:v>
                </c:pt>
                <c:pt idx="178">
                  <c:v>21374.407582938387</c:v>
                </c:pt>
                <c:pt idx="179">
                  <c:v>22132.701421800943</c:v>
                </c:pt>
                <c:pt idx="180">
                  <c:v>22890.995260663509</c:v>
                </c:pt>
                <c:pt idx="181">
                  <c:v>23554.502369668247</c:v>
                </c:pt>
                <c:pt idx="182">
                  <c:v>24454.976303317537</c:v>
                </c:pt>
                <c:pt idx="183">
                  <c:v>24502.369668246447</c:v>
                </c:pt>
                <c:pt idx="184">
                  <c:v>24549.763033175357</c:v>
                </c:pt>
                <c:pt idx="185">
                  <c:v>24976.303317535545</c:v>
                </c:pt>
                <c:pt idx="186">
                  <c:v>25545.023696682463</c:v>
                </c:pt>
                <c:pt idx="187">
                  <c:v>25924.170616113744</c:v>
                </c:pt>
                <c:pt idx="188">
                  <c:v>25876.777251184831</c:v>
                </c:pt>
                <c:pt idx="189">
                  <c:v>26398.104265402839</c:v>
                </c:pt>
                <c:pt idx="190">
                  <c:v>26066.350710900475</c:v>
                </c:pt>
                <c:pt idx="191">
                  <c:v>26682.464454976303</c:v>
                </c:pt>
                <c:pt idx="192">
                  <c:v>26682.464454976303</c:v>
                </c:pt>
                <c:pt idx="193">
                  <c:v>26682.464454976303</c:v>
                </c:pt>
                <c:pt idx="194">
                  <c:v>26919.431279620854</c:v>
                </c:pt>
                <c:pt idx="195">
                  <c:v>27109.004739336491</c:v>
                </c:pt>
                <c:pt idx="196">
                  <c:v>27582.938388625593</c:v>
                </c:pt>
                <c:pt idx="197">
                  <c:v>27867.298578199057</c:v>
                </c:pt>
                <c:pt idx="198">
                  <c:v>27962.08530805687</c:v>
                </c:pt>
                <c:pt idx="199">
                  <c:v>27867.298578199057</c:v>
                </c:pt>
                <c:pt idx="200">
                  <c:v>28341.232227488152</c:v>
                </c:pt>
                <c:pt idx="201">
                  <c:v>28199.052132701421</c:v>
                </c:pt>
                <c:pt idx="202">
                  <c:v>28293.838862559242</c:v>
                </c:pt>
                <c:pt idx="203">
                  <c:v>28436.018957345972</c:v>
                </c:pt>
                <c:pt idx="204">
                  <c:v>28625.592417061613</c:v>
                </c:pt>
                <c:pt idx="205">
                  <c:v>28862.55924170616</c:v>
                </c:pt>
                <c:pt idx="206">
                  <c:v>28909.95260663507</c:v>
                </c:pt>
                <c:pt idx="207">
                  <c:v>29052.1327014218</c:v>
                </c:pt>
                <c:pt idx="208">
                  <c:v>29052.1327014218</c:v>
                </c:pt>
                <c:pt idx="209">
                  <c:v>29099.526066350711</c:v>
                </c:pt>
                <c:pt idx="210">
                  <c:v>28957.34597156398</c:v>
                </c:pt>
                <c:pt idx="211">
                  <c:v>28957.34597156398</c:v>
                </c:pt>
                <c:pt idx="212">
                  <c:v>29099.526066350711</c:v>
                </c:pt>
                <c:pt idx="213">
                  <c:v>28947.540447785559</c:v>
                </c:pt>
                <c:pt idx="214">
                  <c:v>28962.96891316574</c:v>
                </c:pt>
                <c:pt idx="215">
                  <c:v>0</c:v>
                </c:pt>
                <c:pt idx="216">
                  <c:v>10616.11374407583</c:v>
                </c:pt>
                <c:pt idx="217">
                  <c:v>11327.014218009481</c:v>
                </c:pt>
                <c:pt idx="218">
                  <c:v>12085.308056872038</c:v>
                </c:pt>
                <c:pt idx="219">
                  <c:v>12843.601895734597</c:v>
                </c:pt>
                <c:pt idx="220">
                  <c:v>13601.895734597156</c:v>
                </c:pt>
                <c:pt idx="221">
                  <c:v>14407.582938388625</c:v>
                </c:pt>
                <c:pt idx="222">
                  <c:v>15213.270142180094</c:v>
                </c:pt>
                <c:pt idx="223">
                  <c:v>15876.777251184834</c:v>
                </c:pt>
                <c:pt idx="224">
                  <c:v>16729.857819905214</c:v>
                </c:pt>
                <c:pt idx="225">
                  <c:v>17488.151658767772</c:v>
                </c:pt>
                <c:pt idx="226">
                  <c:v>18293.838862559242</c:v>
                </c:pt>
                <c:pt idx="227">
                  <c:v>19004.73933649289</c:v>
                </c:pt>
                <c:pt idx="228">
                  <c:v>19810.426540284359</c:v>
                </c:pt>
                <c:pt idx="229">
                  <c:v>20521.327014218008</c:v>
                </c:pt>
                <c:pt idx="230">
                  <c:v>28876.887468312569</c:v>
                </c:pt>
                <c:pt idx="231">
                  <c:v>27884.167403004274</c:v>
                </c:pt>
                <c:pt idx="232">
                  <c:v>29394.508906684096</c:v>
                </c:pt>
                <c:pt idx="233">
                  <c:v>29432.08289822478</c:v>
                </c:pt>
                <c:pt idx="234">
                  <c:v>29362.640954404302</c:v>
                </c:pt>
                <c:pt idx="235">
                  <c:v>29309.181460358279</c:v>
                </c:pt>
                <c:pt idx="236">
                  <c:v>29480.30723974506</c:v>
                </c:pt>
                <c:pt idx="237">
                  <c:v>29373.263605164262</c:v>
                </c:pt>
                <c:pt idx="238">
                  <c:v>29452.16483251665</c:v>
                </c:pt>
                <c:pt idx="239">
                  <c:v>29899.493381271452</c:v>
                </c:pt>
                <c:pt idx="240">
                  <c:v>29114.788336412588</c:v>
                </c:pt>
                <c:pt idx="241">
                  <c:v>29182.873018467089</c:v>
                </c:pt>
                <c:pt idx="242">
                  <c:v>29028.837657643195</c:v>
                </c:pt>
                <c:pt idx="243">
                  <c:v>29692.760254943634</c:v>
                </c:pt>
                <c:pt idx="244">
                  <c:v>29694.754598762964</c:v>
                </c:pt>
                <c:pt idx="245">
                  <c:v>29545.677398267682</c:v>
                </c:pt>
                <c:pt idx="246">
                  <c:v>29632.09896377219</c:v>
                </c:pt>
                <c:pt idx="247">
                  <c:v>29539.140382415426</c:v>
                </c:pt>
                <c:pt idx="248">
                  <c:v>0</c:v>
                </c:pt>
                <c:pt idx="249">
                  <c:v>10616.11374407583</c:v>
                </c:pt>
                <c:pt idx="250">
                  <c:v>11327.014218009481</c:v>
                </c:pt>
                <c:pt idx="251">
                  <c:v>12085.308056872038</c:v>
                </c:pt>
                <c:pt idx="252">
                  <c:v>12890.995260663509</c:v>
                </c:pt>
                <c:pt idx="253">
                  <c:v>13601.895734597156</c:v>
                </c:pt>
                <c:pt idx="254">
                  <c:v>14407.582938388625</c:v>
                </c:pt>
                <c:pt idx="255">
                  <c:v>15213.270142180094</c:v>
                </c:pt>
                <c:pt idx="256">
                  <c:v>16066.350710900471</c:v>
                </c:pt>
                <c:pt idx="257">
                  <c:v>16682.464454976303</c:v>
                </c:pt>
                <c:pt idx="258">
                  <c:v>17535.545023696683</c:v>
                </c:pt>
                <c:pt idx="259">
                  <c:v>18293.838862559242</c:v>
                </c:pt>
                <c:pt idx="260">
                  <c:v>19004.73933649289</c:v>
                </c:pt>
                <c:pt idx="261">
                  <c:v>19857.81990521327</c:v>
                </c:pt>
                <c:pt idx="262">
                  <c:v>28931.495045239109</c:v>
                </c:pt>
                <c:pt idx="263">
                  <c:v>27733.15125712911</c:v>
                </c:pt>
                <c:pt idx="264">
                  <c:v>29021.899003105071</c:v>
                </c:pt>
                <c:pt idx="265">
                  <c:v>29334.886336251904</c:v>
                </c:pt>
                <c:pt idx="266">
                  <c:v>29164.079097891805</c:v>
                </c:pt>
                <c:pt idx="267">
                  <c:v>28745.280745441371</c:v>
                </c:pt>
                <c:pt idx="268">
                  <c:v>29638.012747180914</c:v>
                </c:pt>
                <c:pt idx="269">
                  <c:v>29405.574744959453</c:v>
                </c:pt>
                <c:pt idx="270">
                  <c:v>29176.336002614818</c:v>
                </c:pt>
                <c:pt idx="271">
                  <c:v>28958.163098545516</c:v>
                </c:pt>
                <c:pt idx="272">
                  <c:v>28944.826969507292</c:v>
                </c:pt>
                <c:pt idx="273">
                  <c:v>29463.665086887835</c:v>
                </c:pt>
                <c:pt idx="274">
                  <c:v>29823.064770932073</c:v>
                </c:pt>
                <c:pt idx="275">
                  <c:v>29877.567140600331</c:v>
                </c:pt>
                <c:pt idx="276">
                  <c:v>29987.361769352294</c:v>
                </c:pt>
                <c:pt idx="277">
                  <c:v>29712.371302500411</c:v>
                </c:pt>
                <c:pt idx="278">
                  <c:v>29141.199542408918</c:v>
                </c:pt>
                <c:pt idx="279">
                  <c:v>29157.362037111419</c:v>
                </c:pt>
                <c:pt idx="280">
                  <c:v>29489.29563654192</c:v>
                </c:pt>
                <c:pt idx="281">
                  <c:v>29556.590890834599</c:v>
                </c:pt>
                <c:pt idx="282">
                  <c:v>29075.829383886266</c:v>
                </c:pt>
                <c:pt idx="283">
                  <c:v>29667.443168125974</c:v>
                </c:pt>
                <c:pt idx="284">
                  <c:v>29696.845889851298</c:v>
                </c:pt>
                <c:pt idx="285">
                  <c:v>29244.919270624156</c:v>
                </c:pt>
                <c:pt idx="286">
                  <c:v>29169.798986762555</c:v>
                </c:pt>
                <c:pt idx="287">
                  <c:v>29747.507762706329</c:v>
                </c:pt>
                <c:pt idx="288">
                  <c:v>28926.018154068592</c:v>
                </c:pt>
                <c:pt idx="289">
                  <c:v>29460.696192188268</c:v>
                </c:pt>
                <c:pt idx="290">
                  <c:v>29326.050285163463</c:v>
                </c:pt>
                <c:pt idx="291">
                  <c:v>29480.307239745081</c:v>
                </c:pt>
                <c:pt idx="292">
                  <c:v>29720.4594746566</c:v>
                </c:pt>
                <c:pt idx="293">
                  <c:v>29754.044778558611</c:v>
                </c:pt>
                <c:pt idx="294">
                  <c:v>29614.426861595322</c:v>
                </c:pt>
                <c:pt idx="295">
                  <c:v>29301.356430789347</c:v>
                </c:pt>
                <c:pt idx="296">
                  <c:v>29170.214475058252</c:v>
                </c:pt>
                <c:pt idx="297">
                  <c:v>28815.983003758764</c:v>
                </c:pt>
                <c:pt idx="298">
                  <c:v>28802.908972054265</c:v>
                </c:pt>
                <c:pt idx="299">
                  <c:v>28590.248212707826</c:v>
                </c:pt>
                <c:pt idx="300">
                  <c:v>28582.28468704037</c:v>
                </c:pt>
                <c:pt idx="301">
                  <c:v>29027.231102899816</c:v>
                </c:pt>
                <c:pt idx="302">
                  <c:v>29601.242033011942</c:v>
                </c:pt>
                <c:pt idx="303">
                  <c:v>29857.81990521327</c:v>
                </c:pt>
                <c:pt idx="304">
                  <c:v>29950.155254126505</c:v>
                </c:pt>
                <c:pt idx="305">
                  <c:v>29412.804241304555</c:v>
                </c:pt>
                <c:pt idx="306">
                  <c:v>29146.919431279632</c:v>
                </c:pt>
                <c:pt idx="307">
                  <c:v>29560.385683935299</c:v>
                </c:pt>
                <c:pt idx="308">
                  <c:v>29444.935336171573</c:v>
                </c:pt>
                <c:pt idx="309">
                  <c:v>29025.167511031239</c:v>
                </c:pt>
                <c:pt idx="310">
                  <c:v>28983.854124829322</c:v>
                </c:pt>
                <c:pt idx="311">
                  <c:v>29142.448359116526</c:v>
                </c:pt>
                <c:pt idx="312">
                  <c:v>29578.199052132706</c:v>
                </c:pt>
                <c:pt idx="313">
                  <c:v>0</c:v>
                </c:pt>
                <c:pt idx="314">
                  <c:v>10616.11374407583</c:v>
                </c:pt>
                <c:pt idx="315">
                  <c:v>11421.800947867299</c:v>
                </c:pt>
                <c:pt idx="316">
                  <c:v>12180.094786729858</c:v>
                </c:pt>
                <c:pt idx="317">
                  <c:v>12843.601895734597</c:v>
                </c:pt>
                <c:pt idx="318">
                  <c:v>13601.895734597156</c:v>
                </c:pt>
                <c:pt idx="319">
                  <c:v>14454.976303317537</c:v>
                </c:pt>
                <c:pt idx="320">
                  <c:v>15213.270142180094</c:v>
                </c:pt>
                <c:pt idx="321">
                  <c:v>15876.777251184834</c:v>
                </c:pt>
                <c:pt idx="322">
                  <c:v>16729.857819905214</c:v>
                </c:pt>
                <c:pt idx="323">
                  <c:v>17488.151658767772</c:v>
                </c:pt>
                <c:pt idx="324">
                  <c:v>18246.445497630331</c:v>
                </c:pt>
                <c:pt idx="325">
                  <c:v>19052.1327014218</c:v>
                </c:pt>
                <c:pt idx="326">
                  <c:v>19810.426540284359</c:v>
                </c:pt>
                <c:pt idx="327">
                  <c:v>20568.720379146918</c:v>
                </c:pt>
                <c:pt idx="328">
                  <c:v>21374.407582938387</c:v>
                </c:pt>
                <c:pt idx="329">
                  <c:v>22132.701421800943</c:v>
                </c:pt>
                <c:pt idx="330">
                  <c:v>22890.995260663509</c:v>
                </c:pt>
                <c:pt idx="331">
                  <c:v>23554.502369668247</c:v>
                </c:pt>
                <c:pt idx="332">
                  <c:v>24075.829383886256</c:v>
                </c:pt>
                <c:pt idx="333">
                  <c:v>23649.289099526068</c:v>
                </c:pt>
                <c:pt idx="334">
                  <c:v>24407.582938388627</c:v>
                </c:pt>
                <c:pt idx="335">
                  <c:v>24976.303317535545</c:v>
                </c:pt>
                <c:pt idx="336">
                  <c:v>24976.303317535545</c:v>
                </c:pt>
                <c:pt idx="337">
                  <c:v>28874.407582938387</c:v>
                </c:pt>
                <c:pt idx="338">
                  <c:v>28567.140600315954</c:v>
                </c:pt>
                <c:pt idx="339">
                  <c:v>29594.344927303409</c:v>
                </c:pt>
                <c:pt idx="340">
                  <c:v>28978.231183227552</c:v>
                </c:pt>
                <c:pt idx="341">
                  <c:v>28702.402353325688</c:v>
                </c:pt>
                <c:pt idx="342">
                  <c:v>28957.345971564009</c:v>
                </c:pt>
                <c:pt idx="343">
                  <c:v>29148.525986022985</c:v>
                </c:pt>
                <c:pt idx="344">
                  <c:v>29537.50612845238</c:v>
                </c:pt>
                <c:pt idx="345">
                  <c:v>29827.295365089565</c:v>
                </c:pt>
                <c:pt idx="346">
                  <c:v>29722.993953260324</c:v>
                </c:pt>
                <c:pt idx="347">
                  <c:v>29559.000722949651</c:v>
                </c:pt>
                <c:pt idx="348">
                  <c:v>29704.200032685072</c:v>
                </c:pt>
                <c:pt idx="349">
                  <c:v>29508.394248534005</c:v>
                </c:pt>
                <c:pt idx="350">
                  <c:v>29421.474097074675</c:v>
                </c:pt>
                <c:pt idx="351">
                  <c:v>29185.476745120104</c:v>
                </c:pt>
                <c:pt idx="352">
                  <c:v>29536.689001470859</c:v>
                </c:pt>
                <c:pt idx="353">
                  <c:v>29578.362477529008</c:v>
                </c:pt>
                <c:pt idx="354">
                  <c:v>29244.91927062417</c:v>
                </c:pt>
                <c:pt idx="355">
                  <c:v>29044.778558587997</c:v>
                </c:pt>
                <c:pt idx="356">
                  <c:v>29272.230701261149</c:v>
                </c:pt>
                <c:pt idx="357">
                  <c:v>29091.354796535372</c:v>
                </c:pt>
                <c:pt idx="358">
                  <c:v>28934.050927785345</c:v>
                </c:pt>
                <c:pt idx="359">
                  <c:v>28820.885765647974</c:v>
                </c:pt>
                <c:pt idx="360">
                  <c:v>29315.607679331675</c:v>
                </c:pt>
                <c:pt idx="361">
                  <c:v>29112.600098055253</c:v>
                </c:pt>
                <c:pt idx="362">
                  <c:v>29192.706241465185</c:v>
                </c:pt>
                <c:pt idx="363">
                  <c:v>29535.054747507755</c:v>
                </c:pt>
                <c:pt idx="364">
                  <c:v>29386.296088039191</c:v>
                </c:pt>
                <c:pt idx="365">
                  <c:v>29267.854224546489</c:v>
                </c:pt>
                <c:pt idx="366">
                  <c:v>29482.689372640365</c:v>
                </c:pt>
                <c:pt idx="367">
                  <c:v>29415.754208203936</c:v>
                </c:pt>
                <c:pt idx="368">
                  <c:v>29408.400065370177</c:v>
                </c:pt>
                <c:pt idx="369">
                  <c:v>29479.476263153676</c:v>
                </c:pt>
                <c:pt idx="370">
                  <c:v>29344.664160810618</c:v>
                </c:pt>
                <c:pt idx="371">
                  <c:v>29570.24660615309</c:v>
                </c:pt>
                <c:pt idx="372">
                  <c:v>29772.838699133856</c:v>
                </c:pt>
                <c:pt idx="373">
                  <c:v>29840.147803036394</c:v>
                </c:pt>
                <c:pt idx="374">
                  <c:v>29803.272824823409</c:v>
                </c:pt>
                <c:pt idx="375">
                  <c:v>29533.175355450217</c:v>
                </c:pt>
                <c:pt idx="376">
                  <c:v>29072.669826224352</c:v>
                </c:pt>
                <c:pt idx="377">
                  <c:v>29236.176935229079</c:v>
                </c:pt>
                <c:pt idx="378">
                  <c:v>29220.820949473851</c:v>
                </c:pt>
                <c:pt idx="379">
                  <c:v>29866.808302010133</c:v>
                </c:pt>
                <c:pt idx="380">
                  <c:v>29390.312474897593</c:v>
                </c:pt>
                <c:pt idx="381">
                  <c:v>29991.01160320314</c:v>
                </c:pt>
                <c:pt idx="382">
                  <c:v>29903.579016179119</c:v>
                </c:pt>
                <c:pt idx="383">
                  <c:v>0</c:v>
                </c:pt>
                <c:pt idx="384">
                  <c:v>10331.753554502367</c:v>
                </c:pt>
                <c:pt idx="385">
                  <c:v>11090.047393364928</c:v>
                </c:pt>
                <c:pt idx="386">
                  <c:v>11848.341232227487</c:v>
                </c:pt>
                <c:pt idx="387">
                  <c:v>17251.184834123222</c:v>
                </c:pt>
                <c:pt idx="388">
                  <c:v>17251.184834123222</c:v>
                </c:pt>
                <c:pt idx="389">
                  <c:v>17251.184834123222</c:v>
                </c:pt>
                <c:pt idx="390">
                  <c:v>17251.184834123222</c:v>
                </c:pt>
                <c:pt idx="391">
                  <c:v>17251.184834123222</c:v>
                </c:pt>
                <c:pt idx="392">
                  <c:v>17251.184834123222</c:v>
                </c:pt>
                <c:pt idx="393">
                  <c:v>17251.184834123222</c:v>
                </c:pt>
                <c:pt idx="394">
                  <c:v>18009.478672985781</c:v>
                </c:pt>
                <c:pt idx="395">
                  <c:v>18767.772511848339</c:v>
                </c:pt>
                <c:pt idx="396">
                  <c:v>19573.459715639812</c:v>
                </c:pt>
                <c:pt idx="397">
                  <c:v>20331.753554502371</c:v>
                </c:pt>
                <c:pt idx="398">
                  <c:v>21042.65402843602</c:v>
                </c:pt>
                <c:pt idx="399">
                  <c:v>21800.947867298579</c:v>
                </c:pt>
                <c:pt idx="400">
                  <c:v>22559.241706161138</c:v>
                </c:pt>
                <c:pt idx="401">
                  <c:v>23412.322274881517</c:v>
                </c:pt>
                <c:pt idx="402">
                  <c:v>23554.502369668247</c:v>
                </c:pt>
                <c:pt idx="403">
                  <c:v>24597.156398104264</c:v>
                </c:pt>
                <c:pt idx="404">
                  <c:v>24597.156398104264</c:v>
                </c:pt>
                <c:pt idx="405">
                  <c:v>25355.450236966823</c:v>
                </c:pt>
                <c:pt idx="406">
                  <c:v>25639.810426540284</c:v>
                </c:pt>
                <c:pt idx="407">
                  <c:v>26018.957345971565</c:v>
                </c:pt>
                <c:pt idx="408">
                  <c:v>26255.924170616112</c:v>
                </c:pt>
                <c:pt idx="409">
                  <c:v>26587.677725118483</c:v>
                </c:pt>
                <c:pt idx="410">
                  <c:v>26966.824644549764</c:v>
                </c:pt>
                <c:pt idx="411">
                  <c:v>27345.971563981038</c:v>
                </c:pt>
                <c:pt idx="412">
                  <c:v>27630.331753554503</c:v>
                </c:pt>
                <c:pt idx="413">
                  <c:v>28009.478672985781</c:v>
                </c:pt>
                <c:pt idx="414">
                  <c:v>28009.478672985781</c:v>
                </c:pt>
                <c:pt idx="415">
                  <c:v>28530.805687203792</c:v>
                </c:pt>
                <c:pt idx="416">
                  <c:v>28815.16587677725</c:v>
                </c:pt>
                <c:pt idx="417">
                  <c:v>28625.592417061613</c:v>
                </c:pt>
                <c:pt idx="418">
                  <c:v>28862.55924170616</c:v>
                </c:pt>
                <c:pt idx="419">
                  <c:v>29241.706161137441</c:v>
                </c:pt>
                <c:pt idx="420">
                  <c:v>29099.526066350711</c:v>
                </c:pt>
                <c:pt idx="421">
                  <c:v>29526.066350710906</c:v>
                </c:pt>
                <c:pt idx="422">
                  <c:v>29431.279620853082</c:v>
                </c:pt>
                <c:pt idx="423">
                  <c:v>29905.21327014218</c:v>
                </c:pt>
                <c:pt idx="424">
                  <c:v>30000</c:v>
                </c:pt>
                <c:pt idx="425">
                  <c:v>30000</c:v>
                </c:pt>
                <c:pt idx="426">
                  <c:v>30000</c:v>
                </c:pt>
                <c:pt idx="427">
                  <c:v>30000</c:v>
                </c:pt>
                <c:pt idx="428">
                  <c:v>30000</c:v>
                </c:pt>
                <c:pt idx="429">
                  <c:v>30000</c:v>
                </c:pt>
                <c:pt idx="430">
                  <c:v>30000</c:v>
                </c:pt>
                <c:pt idx="431">
                  <c:v>30000</c:v>
                </c:pt>
                <c:pt idx="432">
                  <c:v>29952.60663507109</c:v>
                </c:pt>
                <c:pt idx="433">
                  <c:v>30000</c:v>
                </c:pt>
                <c:pt idx="434">
                  <c:v>29952.60663507109</c:v>
                </c:pt>
                <c:pt idx="435">
                  <c:v>30000</c:v>
                </c:pt>
                <c:pt idx="436">
                  <c:v>30000</c:v>
                </c:pt>
                <c:pt idx="437">
                  <c:v>29905.21327014218</c:v>
                </c:pt>
                <c:pt idx="438">
                  <c:v>29995.097238110804</c:v>
                </c:pt>
                <c:pt idx="439">
                  <c:v>29995.180335769943</c:v>
                </c:pt>
                <c:pt idx="440">
                  <c:v>29995.914365092336</c:v>
                </c:pt>
                <c:pt idx="441">
                  <c:v>29995.180335769943</c:v>
                </c:pt>
                <c:pt idx="442">
                  <c:v>29988.560222258537</c:v>
                </c:pt>
                <c:pt idx="443">
                  <c:v>29991.967226283239</c:v>
                </c:pt>
                <c:pt idx="444">
                  <c:v>29993.46298414774</c:v>
                </c:pt>
                <c:pt idx="445">
                  <c:v>29995.98361314162</c:v>
                </c:pt>
                <c:pt idx="446">
                  <c:v>29988.560222258544</c:v>
                </c:pt>
                <c:pt idx="447">
                  <c:v>29991.828730184672</c:v>
                </c:pt>
                <c:pt idx="448">
                  <c:v>29999.196722628323</c:v>
                </c:pt>
                <c:pt idx="449">
                  <c:v>30000.817126981532</c:v>
                </c:pt>
                <c:pt idx="450">
                  <c:v>29994.377058398266</c:v>
                </c:pt>
                <c:pt idx="451">
                  <c:v>29993.46298414774</c:v>
                </c:pt>
                <c:pt idx="452">
                  <c:v>29983.131175194794</c:v>
                </c:pt>
                <c:pt idx="453">
                  <c:v>29991.01160320314</c:v>
                </c:pt>
                <c:pt idx="454">
                  <c:v>29991.967226283239</c:v>
                </c:pt>
                <c:pt idx="455">
                  <c:v>29990.194476221608</c:v>
                </c:pt>
                <c:pt idx="456">
                  <c:v>29989.557394168209</c:v>
                </c:pt>
                <c:pt idx="457">
                  <c:v>29995.097238110804</c:v>
                </c:pt>
                <c:pt idx="458">
                  <c:v>29991.163948911562</c:v>
                </c:pt>
                <c:pt idx="459">
                  <c:v>29996.731492073868</c:v>
                </c:pt>
                <c:pt idx="460">
                  <c:v>29982.840333387812</c:v>
                </c:pt>
                <c:pt idx="461">
                  <c:v>29999.196722628323</c:v>
                </c:pt>
                <c:pt idx="462">
                  <c:v>29995.914365092336</c:v>
                </c:pt>
                <c:pt idx="463">
                  <c:v>29994.377058398266</c:v>
                </c:pt>
                <c:pt idx="464">
                  <c:v>29991.01160320314</c:v>
                </c:pt>
                <c:pt idx="465">
                  <c:v>29994.377058398266</c:v>
                </c:pt>
                <c:pt idx="466">
                  <c:v>29989.063069631793</c:v>
                </c:pt>
                <c:pt idx="467">
                  <c:v>29987.361769352294</c:v>
                </c:pt>
                <c:pt idx="468">
                  <c:v>29992.890995260666</c:v>
                </c:pt>
                <c:pt idx="469">
                  <c:v>29997.630331753557</c:v>
                </c:pt>
                <c:pt idx="470">
                  <c:v>29992.890995260666</c:v>
                </c:pt>
                <c:pt idx="471">
                  <c:v>29993.46298414774</c:v>
                </c:pt>
                <c:pt idx="472">
                  <c:v>29995.180335769943</c:v>
                </c:pt>
                <c:pt idx="473">
                  <c:v>29999.182873018468</c:v>
                </c:pt>
                <c:pt idx="474">
                  <c:v>29983.934452566475</c:v>
                </c:pt>
                <c:pt idx="475">
                  <c:v>29991.01160320314</c:v>
                </c:pt>
                <c:pt idx="476">
                  <c:v>29997.590167884973</c:v>
                </c:pt>
                <c:pt idx="477">
                  <c:v>29992.645857166204</c:v>
                </c:pt>
                <c:pt idx="478">
                  <c:v>29995.98361314162</c:v>
                </c:pt>
                <c:pt idx="479">
                  <c:v>29981.206079424748</c:v>
                </c:pt>
                <c:pt idx="480">
                  <c:v>29991.163948911562</c:v>
                </c:pt>
                <c:pt idx="481">
                  <c:v>29991.01160320314</c:v>
                </c:pt>
                <c:pt idx="482">
                  <c:v>29990.360671539886</c:v>
                </c:pt>
                <c:pt idx="483">
                  <c:v>29992.645857166204</c:v>
                </c:pt>
                <c:pt idx="484">
                  <c:v>29987.743095277008</c:v>
                </c:pt>
                <c:pt idx="485">
                  <c:v>29995.98361314162</c:v>
                </c:pt>
                <c:pt idx="486">
                  <c:v>29993.46298414774</c:v>
                </c:pt>
                <c:pt idx="487">
                  <c:v>29990.360671539886</c:v>
                </c:pt>
                <c:pt idx="488">
                  <c:v>30004.085634907664</c:v>
                </c:pt>
                <c:pt idx="489">
                  <c:v>29989.557394168209</c:v>
                </c:pt>
                <c:pt idx="490">
                  <c:v>29991.01160320314</c:v>
                </c:pt>
                <c:pt idx="491">
                  <c:v>29989.557394168209</c:v>
                </c:pt>
                <c:pt idx="492">
                  <c:v>29989.377349240076</c:v>
                </c:pt>
                <c:pt idx="493">
                  <c:v>29995.097238110804</c:v>
                </c:pt>
                <c:pt idx="494">
                  <c:v>29998.393445256646</c:v>
                </c:pt>
                <c:pt idx="495">
                  <c:v>29994.280111129272</c:v>
                </c:pt>
                <c:pt idx="496">
                  <c:v>30000.803277371677</c:v>
                </c:pt>
                <c:pt idx="497">
                  <c:v>29993.46298414774</c:v>
                </c:pt>
                <c:pt idx="498">
                  <c:v>29995.097238110804</c:v>
                </c:pt>
                <c:pt idx="499">
                  <c:v>29999.196722628323</c:v>
                </c:pt>
                <c:pt idx="500">
                  <c:v>29995.097238110804</c:v>
                </c:pt>
                <c:pt idx="501">
                  <c:v>29995.180335769943</c:v>
                </c:pt>
                <c:pt idx="502">
                  <c:v>29986.925968295476</c:v>
                </c:pt>
                <c:pt idx="503">
                  <c:v>29996.786890513296</c:v>
                </c:pt>
                <c:pt idx="504">
                  <c:v>29986.925968295476</c:v>
                </c:pt>
                <c:pt idx="505">
                  <c:v>29995.528927836898</c:v>
                </c:pt>
                <c:pt idx="506">
                  <c:v>29992.101105845184</c:v>
                </c:pt>
                <c:pt idx="507">
                  <c:v>29995.26066350711</c:v>
                </c:pt>
                <c:pt idx="508">
                  <c:v>29995.26066350711</c:v>
                </c:pt>
                <c:pt idx="509">
                  <c:v>30000</c:v>
                </c:pt>
                <c:pt idx="510">
                  <c:v>29998.365746036936</c:v>
                </c:pt>
                <c:pt idx="511">
                  <c:v>29991.828730184672</c:v>
                </c:pt>
                <c:pt idx="512">
                  <c:v>29995.180335769943</c:v>
                </c:pt>
                <c:pt idx="513">
                  <c:v>29995.914365092336</c:v>
                </c:pt>
                <c:pt idx="514">
                  <c:v>29987.950839424859</c:v>
                </c:pt>
                <c:pt idx="515">
                  <c:v>29998.365746036936</c:v>
                </c:pt>
                <c:pt idx="516">
                  <c:v>29995.98361314162</c:v>
                </c:pt>
                <c:pt idx="517">
                  <c:v>29991.828730184672</c:v>
                </c:pt>
                <c:pt idx="518">
                  <c:v>29989.377349240076</c:v>
                </c:pt>
                <c:pt idx="519">
                  <c:v>29979.114788336417</c:v>
                </c:pt>
                <c:pt idx="520">
                  <c:v>29995.097238110804</c:v>
                </c:pt>
                <c:pt idx="521">
                  <c:v>29988.754116796532</c:v>
                </c:pt>
                <c:pt idx="522">
                  <c:v>29986.925968295476</c:v>
                </c:pt>
                <c:pt idx="523">
                  <c:v>29991.163948911562</c:v>
                </c:pt>
                <c:pt idx="524">
                  <c:v>29989.377349240076</c:v>
                </c:pt>
                <c:pt idx="525">
                  <c:v>29997.590167884973</c:v>
                </c:pt>
                <c:pt idx="526">
                  <c:v>29993.46298414774</c:v>
                </c:pt>
                <c:pt idx="527">
                  <c:v>29995.98361314162</c:v>
                </c:pt>
                <c:pt idx="528">
                  <c:v>29989.377349240076</c:v>
                </c:pt>
                <c:pt idx="529">
                  <c:v>29994.280111129272</c:v>
                </c:pt>
                <c:pt idx="530">
                  <c:v>29990.360671539886</c:v>
                </c:pt>
                <c:pt idx="531">
                  <c:v>29988.560222258544</c:v>
                </c:pt>
                <c:pt idx="532">
                  <c:v>29995.180335769943</c:v>
                </c:pt>
                <c:pt idx="533">
                  <c:v>29995.097238110804</c:v>
                </c:pt>
                <c:pt idx="534">
                  <c:v>29993.573781026589</c:v>
                </c:pt>
                <c:pt idx="535">
                  <c:v>29998.365746036936</c:v>
                </c:pt>
                <c:pt idx="536">
                  <c:v>29990.360671539886</c:v>
                </c:pt>
                <c:pt idx="537">
                  <c:v>29994.280111129272</c:v>
                </c:pt>
                <c:pt idx="538">
                  <c:v>29995.180335769943</c:v>
                </c:pt>
                <c:pt idx="539">
                  <c:v>29992.645857166204</c:v>
                </c:pt>
                <c:pt idx="540">
                  <c:v>29988.754116796532</c:v>
                </c:pt>
                <c:pt idx="541">
                  <c:v>29993.46298414774</c:v>
                </c:pt>
                <c:pt idx="542">
                  <c:v>29995.180335769943</c:v>
                </c:pt>
                <c:pt idx="543">
                  <c:v>29995.097238110804</c:v>
                </c:pt>
                <c:pt idx="544">
                  <c:v>29994.634713404277</c:v>
                </c:pt>
                <c:pt idx="545">
                  <c:v>29990.521327014219</c:v>
                </c:pt>
                <c:pt idx="546">
                  <c:v>29996.840442338074</c:v>
                </c:pt>
                <c:pt idx="547">
                  <c:v>29999.210110584518</c:v>
                </c:pt>
                <c:pt idx="548">
                  <c:v>29995.180335769943</c:v>
                </c:pt>
                <c:pt idx="549">
                  <c:v>29997.590167884973</c:v>
                </c:pt>
                <c:pt idx="550">
                  <c:v>29997.5486190554</c:v>
                </c:pt>
                <c:pt idx="551">
                  <c:v>29994.280111129272</c:v>
                </c:pt>
                <c:pt idx="552">
                  <c:v>29995.98361314162</c:v>
                </c:pt>
                <c:pt idx="553">
                  <c:v>30001.634253963064</c:v>
                </c:pt>
                <c:pt idx="554">
                  <c:v>29994.377058398266</c:v>
                </c:pt>
                <c:pt idx="555">
                  <c:v>29997.5486190554</c:v>
                </c:pt>
                <c:pt idx="556">
                  <c:v>29992.770503654916</c:v>
                </c:pt>
                <c:pt idx="557">
                  <c:v>29991.828730184672</c:v>
                </c:pt>
                <c:pt idx="558">
                  <c:v>29987.743095277005</c:v>
                </c:pt>
                <c:pt idx="559">
                  <c:v>29992.770503654916</c:v>
                </c:pt>
                <c:pt idx="560">
                  <c:v>29992.645857166204</c:v>
                </c:pt>
                <c:pt idx="561">
                  <c:v>29989.557394168209</c:v>
                </c:pt>
                <c:pt idx="562">
                  <c:v>29991.828730184672</c:v>
                </c:pt>
                <c:pt idx="563">
                  <c:v>29985.541007309828</c:v>
                </c:pt>
                <c:pt idx="564">
                  <c:v>29995.097238110804</c:v>
                </c:pt>
                <c:pt idx="565">
                  <c:v>29992.770503654916</c:v>
                </c:pt>
                <c:pt idx="566">
                  <c:v>29995.914365092336</c:v>
                </c:pt>
                <c:pt idx="567">
                  <c:v>29992.645857166204</c:v>
                </c:pt>
                <c:pt idx="568">
                  <c:v>29995.691512279191</c:v>
                </c:pt>
                <c:pt idx="569">
                  <c:v>29996.731492073868</c:v>
                </c:pt>
                <c:pt idx="570">
                  <c:v>29999.196722628323</c:v>
                </c:pt>
                <c:pt idx="571">
                  <c:v>29995.097238110804</c:v>
                </c:pt>
                <c:pt idx="572">
                  <c:v>29987.147562053182</c:v>
                </c:pt>
                <c:pt idx="573">
                  <c:v>29989.377349240076</c:v>
                </c:pt>
                <c:pt idx="574">
                  <c:v>29984.737729938151</c:v>
                </c:pt>
                <c:pt idx="575">
                  <c:v>29995.097238110804</c:v>
                </c:pt>
                <c:pt idx="576">
                  <c:v>29990.360671539886</c:v>
                </c:pt>
                <c:pt idx="577">
                  <c:v>29995.097238110804</c:v>
                </c:pt>
                <c:pt idx="578">
                  <c:v>29993.46298414774</c:v>
                </c:pt>
                <c:pt idx="579">
                  <c:v>29995.180335769943</c:v>
                </c:pt>
                <c:pt idx="580">
                  <c:v>29994.634713404277</c:v>
                </c:pt>
                <c:pt idx="581">
                  <c:v>29990.521327014219</c:v>
                </c:pt>
                <c:pt idx="582">
                  <c:v>29992.101105845184</c:v>
                </c:pt>
                <c:pt idx="583">
                  <c:v>29993.680884676149</c:v>
                </c:pt>
                <c:pt idx="584">
                  <c:v>29998.393445256646</c:v>
                </c:pt>
                <c:pt idx="585">
                  <c:v>29997.590167884973</c:v>
                </c:pt>
                <c:pt idx="586">
                  <c:v>29997.5486190554</c:v>
                </c:pt>
                <c:pt idx="587">
                  <c:v>29995.98361314162</c:v>
                </c:pt>
                <c:pt idx="588">
                  <c:v>29994.280111129272</c:v>
                </c:pt>
                <c:pt idx="589">
                  <c:v>29992.770503654916</c:v>
                </c:pt>
                <c:pt idx="590">
                  <c:v>29993.46298414774</c:v>
                </c:pt>
                <c:pt idx="591">
                  <c:v>29999.182873018468</c:v>
                </c:pt>
                <c:pt idx="592">
                  <c:v>29995.98361314162</c:v>
                </c:pt>
                <c:pt idx="593">
                  <c:v>29981.206079424748</c:v>
                </c:pt>
                <c:pt idx="594">
                  <c:v>29996.786890513296</c:v>
                </c:pt>
                <c:pt idx="595">
                  <c:v>29995.914365092336</c:v>
                </c:pt>
                <c:pt idx="596">
                  <c:v>29992.770503654916</c:v>
                </c:pt>
                <c:pt idx="597">
                  <c:v>30002.4513809446</c:v>
                </c:pt>
                <c:pt idx="598">
                  <c:v>29999.196722628323</c:v>
                </c:pt>
                <c:pt idx="599">
                  <c:v>29995.097238110804</c:v>
                </c:pt>
                <c:pt idx="600">
                  <c:v>29991.828730184672</c:v>
                </c:pt>
                <c:pt idx="601">
                  <c:v>30001.606554743354</c:v>
                </c:pt>
                <c:pt idx="602">
                  <c:v>29993.46298414774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A1-4155-BD7A-A2C707CE7A33}"/>
            </c:ext>
          </c:extLst>
        </c:ser>
        <c:ser>
          <c:idx val="3"/>
          <c:order val="3"/>
          <c:tx>
            <c:strRef>
              <c:f>'Data Run 3'!$AA$3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3'!$AA$4:$AA$606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5000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5000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5000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5000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5000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A1-4155-BD7A-A2C707CE7A33}"/>
            </c:ext>
          </c:extLst>
        </c:ser>
        <c:ser>
          <c:idx val="4"/>
          <c:order val="4"/>
          <c:tx>
            <c:strRef>
              <c:f>'Data Run 3'!$AB$3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3'!$AB$4:$AB$606</c:f>
              <c:numCache>
                <c:formatCode>#,##0</c:formatCode>
                <c:ptCount val="603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5000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  <c:pt idx="420">
                  <c:v>-1</c:v>
                </c:pt>
                <c:pt idx="421">
                  <c:v>-1</c:v>
                </c:pt>
                <c:pt idx="422">
                  <c:v>-1</c:v>
                </c:pt>
                <c:pt idx="423">
                  <c:v>-1</c:v>
                </c:pt>
                <c:pt idx="424">
                  <c:v>-1</c:v>
                </c:pt>
                <c:pt idx="425">
                  <c:v>-1</c:v>
                </c:pt>
                <c:pt idx="426">
                  <c:v>-1</c:v>
                </c:pt>
                <c:pt idx="427">
                  <c:v>-1</c:v>
                </c:pt>
                <c:pt idx="428">
                  <c:v>-1</c:v>
                </c:pt>
                <c:pt idx="429">
                  <c:v>-1</c:v>
                </c:pt>
                <c:pt idx="430">
                  <c:v>-1</c:v>
                </c:pt>
                <c:pt idx="431">
                  <c:v>-1</c:v>
                </c:pt>
                <c:pt idx="432">
                  <c:v>-1</c:v>
                </c:pt>
                <c:pt idx="433">
                  <c:v>-1</c:v>
                </c:pt>
                <c:pt idx="434">
                  <c:v>-1</c:v>
                </c:pt>
                <c:pt idx="435">
                  <c:v>-1</c:v>
                </c:pt>
                <c:pt idx="436">
                  <c:v>-1</c:v>
                </c:pt>
                <c:pt idx="437">
                  <c:v>-1</c:v>
                </c:pt>
                <c:pt idx="438">
                  <c:v>-1</c:v>
                </c:pt>
                <c:pt idx="439">
                  <c:v>-1</c:v>
                </c:pt>
                <c:pt idx="440">
                  <c:v>-1</c:v>
                </c:pt>
                <c:pt idx="441">
                  <c:v>-1</c:v>
                </c:pt>
                <c:pt idx="442">
                  <c:v>-1</c:v>
                </c:pt>
                <c:pt idx="443">
                  <c:v>-1</c:v>
                </c:pt>
                <c:pt idx="444">
                  <c:v>-1</c:v>
                </c:pt>
                <c:pt idx="445">
                  <c:v>-1</c:v>
                </c:pt>
                <c:pt idx="446">
                  <c:v>-1</c:v>
                </c:pt>
                <c:pt idx="447">
                  <c:v>-1</c:v>
                </c:pt>
                <c:pt idx="448">
                  <c:v>-1</c:v>
                </c:pt>
                <c:pt idx="449">
                  <c:v>-1</c:v>
                </c:pt>
                <c:pt idx="450">
                  <c:v>-1</c:v>
                </c:pt>
                <c:pt idx="451">
                  <c:v>-1</c:v>
                </c:pt>
                <c:pt idx="452">
                  <c:v>-1</c:v>
                </c:pt>
                <c:pt idx="453">
                  <c:v>-1</c:v>
                </c:pt>
                <c:pt idx="454">
                  <c:v>-1</c:v>
                </c:pt>
                <c:pt idx="455">
                  <c:v>-1</c:v>
                </c:pt>
                <c:pt idx="456">
                  <c:v>-1</c:v>
                </c:pt>
                <c:pt idx="457">
                  <c:v>-1</c:v>
                </c:pt>
                <c:pt idx="458">
                  <c:v>-1</c:v>
                </c:pt>
                <c:pt idx="459">
                  <c:v>-1</c:v>
                </c:pt>
                <c:pt idx="460">
                  <c:v>-1</c:v>
                </c:pt>
                <c:pt idx="461">
                  <c:v>-1</c:v>
                </c:pt>
                <c:pt idx="462">
                  <c:v>-1</c:v>
                </c:pt>
                <c:pt idx="463">
                  <c:v>-1</c:v>
                </c:pt>
                <c:pt idx="464">
                  <c:v>-1</c:v>
                </c:pt>
                <c:pt idx="465">
                  <c:v>-1</c:v>
                </c:pt>
                <c:pt idx="466">
                  <c:v>-1</c:v>
                </c:pt>
                <c:pt idx="467">
                  <c:v>-1</c:v>
                </c:pt>
                <c:pt idx="468">
                  <c:v>-1</c:v>
                </c:pt>
                <c:pt idx="469">
                  <c:v>-1</c:v>
                </c:pt>
                <c:pt idx="470">
                  <c:v>-1</c:v>
                </c:pt>
                <c:pt idx="471">
                  <c:v>-1</c:v>
                </c:pt>
                <c:pt idx="472">
                  <c:v>-1</c:v>
                </c:pt>
                <c:pt idx="473">
                  <c:v>-1</c:v>
                </c:pt>
                <c:pt idx="474">
                  <c:v>-1</c:v>
                </c:pt>
                <c:pt idx="475">
                  <c:v>-1</c:v>
                </c:pt>
                <c:pt idx="476">
                  <c:v>-1</c:v>
                </c:pt>
                <c:pt idx="477">
                  <c:v>-1</c:v>
                </c:pt>
                <c:pt idx="478">
                  <c:v>-1</c:v>
                </c:pt>
                <c:pt idx="479">
                  <c:v>-1</c:v>
                </c:pt>
                <c:pt idx="480">
                  <c:v>-1</c:v>
                </c:pt>
                <c:pt idx="481">
                  <c:v>-1</c:v>
                </c:pt>
                <c:pt idx="482">
                  <c:v>-1</c:v>
                </c:pt>
                <c:pt idx="483">
                  <c:v>-1</c:v>
                </c:pt>
                <c:pt idx="484">
                  <c:v>-1</c:v>
                </c:pt>
                <c:pt idx="485">
                  <c:v>-1</c:v>
                </c:pt>
                <c:pt idx="486">
                  <c:v>-1</c:v>
                </c:pt>
                <c:pt idx="487">
                  <c:v>-1</c:v>
                </c:pt>
                <c:pt idx="488">
                  <c:v>-1</c:v>
                </c:pt>
                <c:pt idx="489">
                  <c:v>-1</c:v>
                </c:pt>
                <c:pt idx="490">
                  <c:v>-1</c:v>
                </c:pt>
                <c:pt idx="491">
                  <c:v>-1</c:v>
                </c:pt>
                <c:pt idx="492">
                  <c:v>-1</c:v>
                </c:pt>
                <c:pt idx="493">
                  <c:v>-1</c:v>
                </c:pt>
                <c:pt idx="494">
                  <c:v>-1</c:v>
                </c:pt>
                <c:pt idx="495">
                  <c:v>-1</c:v>
                </c:pt>
                <c:pt idx="496">
                  <c:v>-1</c:v>
                </c:pt>
                <c:pt idx="497">
                  <c:v>-1</c:v>
                </c:pt>
                <c:pt idx="498">
                  <c:v>-1</c:v>
                </c:pt>
                <c:pt idx="499">
                  <c:v>-1</c:v>
                </c:pt>
                <c:pt idx="500">
                  <c:v>-1</c:v>
                </c:pt>
                <c:pt idx="501">
                  <c:v>-1</c:v>
                </c:pt>
                <c:pt idx="502">
                  <c:v>-1</c:v>
                </c:pt>
                <c:pt idx="503">
                  <c:v>-1</c:v>
                </c:pt>
                <c:pt idx="504">
                  <c:v>-1</c:v>
                </c:pt>
                <c:pt idx="505">
                  <c:v>-1</c:v>
                </c:pt>
                <c:pt idx="506">
                  <c:v>-1</c:v>
                </c:pt>
                <c:pt idx="507">
                  <c:v>-1</c:v>
                </c:pt>
                <c:pt idx="508">
                  <c:v>-1</c:v>
                </c:pt>
                <c:pt idx="509">
                  <c:v>-1</c:v>
                </c:pt>
                <c:pt idx="510">
                  <c:v>-1</c:v>
                </c:pt>
                <c:pt idx="511">
                  <c:v>-1</c:v>
                </c:pt>
                <c:pt idx="512">
                  <c:v>-1</c:v>
                </c:pt>
                <c:pt idx="513">
                  <c:v>-1</c:v>
                </c:pt>
                <c:pt idx="514">
                  <c:v>-1</c:v>
                </c:pt>
                <c:pt idx="515">
                  <c:v>-1</c:v>
                </c:pt>
                <c:pt idx="516">
                  <c:v>-1</c:v>
                </c:pt>
                <c:pt idx="517">
                  <c:v>-1</c:v>
                </c:pt>
                <c:pt idx="518">
                  <c:v>-1</c:v>
                </c:pt>
                <c:pt idx="519">
                  <c:v>-1</c:v>
                </c:pt>
                <c:pt idx="520">
                  <c:v>-1</c:v>
                </c:pt>
                <c:pt idx="521">
                  <c:v>-1</c:v>
                </c:pt>
                <c:pt idx="522">
                  <c:v>-1</c:v>
                </c:pt>
                <c:pt idx="523">
                  <c:v>-1</c:v>
                </c:pt>
                <c:pt idx="524">
                  <c:v>-1</c:v>
                </c:pt>
                <c:pt idx="525">
                  <c:v>-1</c:v>
                </c:pt>
                <c:pt idx="526">
                  <c:v>-1</c:v>
                </c:pt>
                <c:pt idx="527">
                  <c:v>-1</c:v>
                </c:pt>
                <c:pt idx="528">
                  <c:v>-1</c:v>
                </c:pt>
                <c:pt idx="529">
                  <c:v>-1</c:v>
                </c:pt>
                <c:pt idx="530">
                  <c:v>-1</c:v>
                </c:pt>
                <c:pt idx="531">
                  <c:v>-1</c:v>
                </c:pt>
                <c:pt idx="532">
                  <c:v>-1</c:v>
                </c:pt>
                <c:pt idx="533">
                  <c:v>-1</c:v>
                </c:pt>
                <c:pt idx="534">
                  <c:v>-1</c:v>
                </c:pt>
                <c:pt idx="535">
                  <c:v>-1</c:v>
                </c:pt>
                <c:pt idx="536">
                  <c:v>-1</c:v>
                </c:pt>
                <c:pt idx="537">
                  <c:v>-1</c:v>
                </c:pt>
                <c:pt idx="538">
                  <c:v>-1</c:v>
                </c:pt>
                <c:pt idx="539">
                  <c:v>-1</c:v>
                </c:pt>
                <c:pt idx="540">
                  <c:v>-1</c:v>
                </c:pt>
                <c:pt idx="541">
                  <c:v>-1</c:v>
                </c:pt>
                <c:pt idx="542">
                  <c:v>-1</c:v>
                </c:pt>
                <c:pt idx="543">
                  <c:v>-1</c:v>
                </c:pt>
                <c:pt idx="544">
                  <c:v>-1</c:v>
                </c:pt>
                <c:pt idx="545">
                  <c:v>-1</c:v>
                </c:pt>
                <c:pt idx="546">
                  <c:v>-1</c:v>
                </c:pt>
                <c:pt idx="547">
                  <c:v>-1</c:v>
                </c:pt>
                <c:pt idx="548">
                  <c:v>-1</c:v>
                </c:pt>
                <c:pt idx="549">
                  <c:v>-1</c:v>
                </c:pt>
                <c:pt idx="550">
                  <c:v>-1</c:v>
                </c:pt>
                <c:pt idx="551">
                  <c:v>-1</c:v>
                </c:pt>
                <c:pt idx="552">
                  <c:v>-1</c:v>
                </c:pt>
                <c:pt idx="553">
                  <c:v>-1</c:v>
                </c:pt>
                <c:pt idx="554">
                  <c:v>-1</c:v>
                </c:pt>
                <c:pt idx="555">
                  <c:v>-1</c:v>
                </c:pt>
                <c:pt idx="556">
                  <c:v>-1</c:v>
                </c:pt>
                <c:pt idx="557">
                  <c:v>-1</c:v>
                </c:pt>
                <c:pt idx="558">
                  <c:v>-1</c:v>
                </c:pt>
                <c:pt idx="559">
                  <c:v>-1</c:v>
                </c:pt>
                <c:pt idx="560">
                  <c:v>-1</c:v>
                </c:pt>
                <c:pt idx="561">
                  <c:v>-1</c:v>
                </c:pt>
                <c:pt idx="562">
                  <c:v>-1</c:v>
                </c:pt>
                <c:pt idx="563">
                  <c:v>-1</c:v>
                </c:pt>
                <c:pt idx="564">
                  <c:v>-1</c:v>
                </c:pt>
                <c:pt idx="565">
                  <c:v>-1</c:v>
                </c:pt>
                <c:pt idx="566">
                  <c:v>-1</c:v>
                </c:pt>
                <c:pt idx="567">
                  <c:v>-1</c:v>
                </c:pt>
                <c:pt idx="568">
                  <c:v>-1</c:v>
                </c:pt>
                <c:pt idx="569">
                  <c:v>-1</c:v>
                </c:pt>
                <c:pt idx="570">
                  <c:v>-1</c:v>
                </c:pt>
                <c:pt idx="571">
                  <c:v>-1</c:v>
                </c:pt>
                <c:pt idx="572">
                  <c:v>-1</c:v>
                </c:pt>
                <c:pt idx="573">
                  <c:v>-1</c:v>
                </c:pt>
                <c:pt idx="574">
                  <c:v>-1</c:v>
                </c:pt>
                <c:pt idx="575">
                  <c:v>-1</c:v>
                </c:pt>
                <c:pt idx="576">
                  <c:v>-1</c:v>
                </c:pt>
                <c:pt idx="577">
                  <c:v>-1</c:v>
                </c:pt>
                <c:pt idx="578">
                  <c:v>-1</c:v>
                </c:pt>
                <c:pt idx="579">
                  <c:v>-1</c:v>
                </c:pt>
                <c:pt idx="580">
                  <c:v>-1</c:v>
                </c:pt>
                <c:pt idx="581">
                  <c:v>-1</c:v>
                </c:pt>
                <c:pt idx="582">
                  <c:v>-1</c:v>
                </c:pt>
                <c:pt idx="583">
                  <c:v>-1</c:v>
                </c:pt>
                <c:pt idx="584">
                  <c:v>-1</c:v>
                </c:pt>
                <c:pt idx="585">
                  <c:v>-1</c:v>
                </c:pt>
                <c:pt idx="586">
                  <c:v>-1</c:v>
                </c:pt>
                <c:pt idx="587">
                  <c:v>-1</c:v>
                </c:pt>
                <c:pt idx="588">
                  <c:v>-1</c:v>
                </c:pt>
                <c:pt idx="589">
                  <c:v>-1</c:v>
                </c:pt>
                <c:pt idx="590">
                  <c:v>-1</c:v>
                </c:pt>
                <c:pt idx="591">
                  <c:v>-1</c:v>
                </c:pt>
                <c:pt idx="592">
                  <c:v>-1</c:v>
                </c:pt>
                <c:pt idx="593">
                  <c:v>-1</c:v>
                </c:pt>
                <c:pt idx="594">
                  <c:v>-1</c:v>
                </c:pt>
                <c:pt idx="595">
                  <c:v>-1</c:v>
                </c:pt>
                <c:pt idx="596">
                  <c:v>-1</c:v>
                </c:pt>
                <c:pt idx="597">
                  <c:v>-1</c:v>
                </c:pt>
                <c:pt idx="598">
                  <c:v>-1</c:v>
                </c:pt>
                <c:pt idx="599">
                  <c:v>-1</c:v>
                </c:pt>
                <c:pt idx="600">
                  <c:v>-1</c:v>
                </c:pt>
                <c:pt idx="601">
                  <c:v>-1</c:v>
                </c:pt>
                <c:pt idx="60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A1-4155-BD7A-A2C707CE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15424"/>
        <c:axId val="151421312"/>
      </c:scatterChart>
      <c:scatterChart>
        <c:scatterStyle val="lineMarker"/>
        <c:varyColors val="0"/>
        <c:ser>
          <c:idx val="2"/>
          <c:order val="2"/>
          <c:tx>
            <c:strRef>
              <c:f>'Data Run 3'!$F$3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Run 3'!$B$4:$B$606</c:f>
              <c:numCache>
                <c:formatCode>#,##0.00</c:formatCode>
                <c:ptCount val="60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43.603448275862071</c:v>
                </c:pt>
                <c:pt idx="45">
                  <c:v>43.620689655172413</c:v>
                </c:pt>
                <c:pt idx="46">
                  <c:v>43.637931034482762</c:v>
                </c:pt>
                <c:pt idx="47">
                  <c:v>43.655172413793103</c:v>
                </c:pt>
                <c:pt idx="48">
                  <c:v>43.672413793103445</c:v>
                </c:pt>
                <c:pt idx="49">
                  <c:v>43.689655172413794</c:v>
                </c:pt>
                <c:pt idx="50">
                  <c:v>43.706896551724135</c:v>
                </c:pt>
                <c:pt idx="51">
                  <c:v>43.724137931034484</c:v>
                </c:pt>
                <c:pt idx="52">
                  <c:v>43.741379310344826</c:v>
                </c:pt>
                <c:pt idx="53">
                  <c:v>43.758620689655174</c:v>
                </c:pt>
                <c:pt idx="54">
                  <c:v>43.775862068965516</c:v>
                </c:pt>
                <c:pt idx="55">
                  <c:v>43.793103448275865</c:v>
                </c:pt>
                <c:pt idx="56">
                  <c:v>43.810344827586206</c:v>
                </c:pt>
                <c:pt idx="57">
                  <c:v>43.827586206896555</c:v>
                </c:pt>
                <c:pt idx="58">
                  <c:v>43.844827586206897</c:v>
                </c:pt>
                <c:pt idx="59">
                  <c:v>43.862068965517238</c:v>
                </c:pt>
                <c:pt idx="60">
                  <c:v>43.879310344827587</c:v>
                </c:pt>
                <c:pt idx="61">
                  <c:v>43.896551724137929</c:v>
                </c:pt>
                <c:pt idx="62">
                  <c:v>43.913793103448278</c:v>
                </c:pt>
                <c:pt idx="63">
                  <c:v>43.931034482758619</c:v>
                </c:pt>
                <c:pt idx="64">
                  <c:v>43.948275862068968</c:v>
                </c:pt>
                <c:pt idx="65">
                  <c:v>43.96551724137931</c:v>
                </c:pt>
                <c:pt idx="66">
                  <c:v>43.982758620689658</c:v>
                </c:pt>
                <c:pt idx="67">
                  <c:v>44</c:v>
                </c:pt>
                <c:pt idx="68">
                  <c:v>45</c:v>
                </c:pt>
                <c:pt idx="69">
                  <c:v>46</c:v>
                </c:pt>
                <c:pt idx="70">
                  <c:v>47</c:v>
                </c:pt>
                <c:pt idx="71">
                  <c:v>48</c:v>
                </c:pt>
                <c:pt idx="72">
                  <c:v>49</c:v>
                </c:pt>
                <c:pt idx="73">
                  <c:v>50</c:v>
                </c:pt>
                <c:pt idx="74">
                  <c:v>51</c:v>
                </c:pt>
                <c:pt idx="75">
                  <c:v>52</c:v>
                </c:pt>
                <c:pt idx="76">
                  <c:v>53</c:v>
                </c:pt>
                <c:pt idx="77">
                  <c:v>54</c:v>
                </c:pt>
                <c:pt idx="78">
                  <c:v>55</c:v>
                </c:pt>
                <c:pt idx="79">
                  <c:v>56</c:v>
                </c:pt>
                <c:pt idx="80">
                  <c:v>57</c:v>
                </c:pt>
                <c:pt idx="81">
                  <c:v>58</c:v>
                </c:pt>
                <c:pt idx="82">
                  <c:v>59</c:v>
                </c:pt>
                <c:pt idx="83">
                  <c:v>60</c:v>
                </c:pt>
                <c:pt idx="84">
                  <c:v>61</c:v>
                </c:pt>
                <c:pt idx="85">
                  <c:v>62</c:v>
                </c:pt>
                <c:pt idx="86">
                  <c:v>63</c:v>
                </c:pt>
                <c:pt idx="87">
                  <c:v>64</c:v>
                </c:pt>
                <c:pt idx="88">
                  <c:v>65</c:v>
                </c:pt>
                <c:pt idx="89">
                  <c:v>66</c:v>
                </c:pt>
                <c:pt idx="90">
                  <c:v>67</c:v>
                </c:pt>
                <c:pt idx="91">
                  <c:v>68</c:v>
                </c:pt>
                <c:pt idx="92">
                  <c:v>69</c:v>
                </c:pt>
                <c:pt idx="93">
                  <c:v>70</c:v>
                </c:pt>
                <c:pt idx="94">
                  <c:v>71</c:v>
                </c:pt>
                <c:pt idx="95">
                  <c:v>72</c:v>
                </c:pt>
                <c:pt idx="96">
                  <c:v>73</c:v>
                </c:pt>
                <c:pt idx="97">
                  <c:v>74</c:v>
                </c:pt>
                <c:pt idx="98">
                  <c:v>75</c:v>
                </c:pt>
                <c:pt idx="99">
                  <c:v>76</c:v>
                </c:pt>
                <c:pt idx="100">
                  <c:v>77</c:v>
                </c:pt>
                <c:pt idx="101">
                  <c:v>78</c:v>
                </c:pt>
                <c:pt idx="102">
                  <c:v>79</c:v>
                </c:pt>
                <c:pt idx="103">
                  <c:v>80</c:v>
                </c:pt>
                <c:pt idx="104">
                  <c:v>81</c:v>
                </c:pt>
                <c:pt idx="105">
                  <c:v>82</c:v>
                </c:pt>
                <c:pt idx="106">
                  <c:v>83</c:v>
                </c:pt>
                <c:pt idx="107">
                  <c:v>84</c:v>
                </c:pt>
                <c:pt idx="108">
                  <c:v>85</c:v>
                </c:pt>
                <c:pt idx="109">
                  <c:v>86</c:v>
                </c:pt>
                <c:pt idx="110">
                  <c:v>87</c:v>
                </c:pt>
                <c:pt idx="111">
                  <c:v>88</c:v>
                </c:pt>
                <c:pt idx="112">
                  <c:v>89</c:v>
                </c:pt>
                <c:pt idx="113">
                  <c:v>90</c:v>
                </c:pt>
                <c:pt idx="114">
                  <c:v>91</c:v>
                </c:pt>
                <c:pt idx="115">
                  <c:v>92</c:v>
                </c:pt>
                <c:pt idx="116">
                  <c:v>93</c:v>
                </c:pt>
                <c:pt idx="117">
                  <c:v>94</c:v>
                </c:pt>
                <c:pt idx="118">
                  <c:v>95</c:v>
                </c:pt>
                <c:pt idx="119">
                  <c:v>96</c:v>
                </c:pt>
                <c:pt idx="120">
                  <c:v>97</c:v>
                </c:pt>
                <c:pt idx="121">
                  <c:v>98</c:v>
                </c:pt>
                <c:pt idx="122">
                  <c:v>99</c:v>
                </c:pt>
                <c:pt idx="123">
                  <c:v>100</c:v>
                </c:pt>
                <c:pt idx="124">
                  <c:v>101</c:v>
                </c:pt>
                <c:pt idx="125">
                  <c:v>102</c:v>
                </c:pt>
                <c:pt idx="126">
                  <c:v>103</c:v>
                </c:pt>
                <c:pt idx="127">
                  <c:v>104</c:v>
                </c:pt>
                <c:pt idx="128">
                  <c:v>105</c:v>
                </c:pt>
                <c:pt idx="129">
                  <c:v>106</c:v>
                </c:pt>
                <c:pt idx="130">
                  <c:v>107</c:v>
                </c:pt>
                <c:pt idx="131">
                  <c:v>108</c:v>
                </c:pt>
                <c:pt idx="132">
                  <c:v>109</c:v>
                </c:pt>
                <c:pt idx="133">
                  <c:v>110</c:v>
                </c:pt>
                <c:pt idx="134">
                  <c:v>111</c:v>
                </c:pt>
                <c:pt idx="135">
                  <c:v>112</c:v>
                </c:pt>
                <c:pt idx="136">
                  <c:v>113</c:v>
                </c:pt>
                <c:pt idx="137">
                  <c:v>114</c:v>
                </c:pt>
                <c:pt idx="138">
                  <c:v>115</c:v>
                </c:pt>
                <c:pt idx="139">
                  <c:v>116</c:v>
                </c:pt>
                <c:pt idx="140">
                  <c:v>117</c:v>
                </c:pt>
                <c:pt idx="141">
                  <c:v>118</c:v>
                </c:pt>
                <c:pt idx="142">
                  <c:v>119</c:v>
                </c:pt>
                <c:pt idx="143">
                  <c:v>120</c:v>
                </c:pt>
                <c:pt idx="144">
                  <c:v>121</c:v>
                </c:pt>
                <c:pt idx="145">
                  <c:v>122</c:v>
                </c:pt>
                <c:pt idx="146">
                  <c:v>123</c:v>
                </c:pt>
                <c:pt idx="147">
                  <c:v>124</c:v>
                </c:pt>
                <c:pt idx="148">
                  <c:v>125</c:v>
                </c:pt>
                <c:pt idx="149">
                  <c:v>126</c:v>
                </c:pt>
                <c:pt idx="150">
                  <c:v>127</c:v>
                </c:pt>
                <c:pt idx="151">
                  <c:v>128</c:v>
                </c:pt>
                <c:pt idx="152">
                  <c:v>129</c:v>
                </c:pt>
                <c:pt idx="153">
                  <c:v>130</c:v>
                </c:pt>
                <c:pt idx="154">
                  <c:v>131</c:v>
                </c:pt>
                <c:pt idx="155">
                  <c:v>132</c:v>
                </c:pt>
                <c:pt idx="156">
                  <c:v>133</c:v>
                </c:pt>
                <c:pt idx="157">
                  <c:v>134</c:v>
                </c:pt>
                <c:pt idx="158">
                  <c:v>135</c:v>
                </c:pt>
                <c:pt idx="159">
                  <c:v>135.08620689655172</c:v>
                </c:pt>
                <c:pt idx="160">
                  <c:v>135.10344827586206</c:v>
                </c:pt>
                <c:pt idx="161">
                  <c:v>135.12068965517241</c:v>
                </c:pt>
                <c:pt idx="162">
                  <c:v>135.13793103448276</c:v>
                </c:pt>
                <c:pt idx="163">
                  <c:v>135.15517241379311</c:v>
                </c:pt>
                <c:pt idx="164">
                  <c:v>135.17241379310346</c:v>
                </c:pt>
                <c:pt idx="165">
                  <c:v>135.18965517241378</c:v>
                </c:pt>
                <c:pt idx="166">
                  <c:v>135.20689655172413</c:v>
                </c:pt>
                <c:pt idx="167">
                  <c:v>135.22413793103448</c:v>
                </c:pt>
                <c:pt idx="168">
                  <c:v>135.24137931034483</c:v>
                </c:pt>
                <c:pt idx="169">
                  <c:v>135.25862068965517</c:v>
                </c:pt>
                <c:pt idx="170">
                  <c:v>135.27586206896552</c:v>
                </c:pt>
                <c:pt idx="171">
                  <c:v>135.29310344827587</c:v>
                </c:pt>
                <c:pt idx="172">
                  <c:v>135.31034482758622</c:v>
                </c:pt>
                <c:pt idx="173">
                  <c:v>135.32758620689654</c:v>
                </c:pt>
                <c:pt idx="174">
                  <c:v>135.34482758620689</c:v>
                </c:pt>
                <c:pt idx="175">
                  <c:v>135.36206896551724</c:v>
                </c:pt>
                <c:pt idx="176">
                  <c:v>135.37931034482759</c:v>
                </c:pt>
                <c:pt idx="177">
                  <c:v>135.39655172413794</c:v>
                </c:pt>
                <c:pt idx="178">
                  <c:v>135.41379310344828</c:v>
                </c:pt>
                <c:pt idx="179">
                  <c:v>135.43103448275863</c:v>
                </c:pt>
                <c:pt idx="180">
                  <c:v>135.44827586206895</c:v>
                </c:pt>
                <c:pt idx="181">
                  <c:v>135.4655172413793</c:v>
                </c:pt>
                <c:pt idx="182">
                  <c:v>135.48275862068965</c:v>
                </c:pt>
                <c:pt idx="183">
                  <c:v>135.5</c:v>
                </c:pt>
                <c:pt idx="184">
                  <c:v>135.51724137931035</c:v>
                </c:pt>
                <c:pt idx="185">
                  <c:v>135.5344827586207</c:v>
                </c:pt>
                <c:pt idx="186">
                  <c:v>135.55172413793105</c:v>
                </c:pt>
                <c:pt idx="187">
                  <c:v>135.56896551724137</c:v>
                </c:pt>
                <c:pt idx="188">
                  <c:v>135.58620689655172</c:v>
                </c:pt>
                <c:pt idx="189">
                  <c:v>135.60344827586206</c:v>
                </c:pt>
                <c:pt idx="190">
                  <c:v>135.62068965517241</c:v>
                </c:pt>
                <c:pt idx="191">
                  <c:v>135.63793103448276</c:v>
                </c:pt>
                <c:pt idx="192">
                  <c:v>135.65517241379311</c:v>
                </c:pt>
                <c:pt idx="193">
                  <c:v>135.67241379310346</c:v>
                </c:pt>
                <c:pt idx="194">
                  <c:v>135.68965517241378</c:v>
                </c:pt>
                <c:pt idx="195">
                  <c:v>135.70689655172413</c:v>
                </c:pt>
                <c:pt idx="196">
                  <c:v>135.72413793103448</c:v>
                </c:pt>
                <c:pt idx="197">
                  <c:v>135.74137931034483</c:v>
                </c:pt>
                <c:pt idx="198">
                  <c:v>135.75862068965517</c:v>
                </c:pt>
                <c:pt idx="199">
                  <c:v>135.77586206896552</c:v>
                </c:pt>
                <c:pt idx="200">
                  <c:v>135.79310344827587</c:v>
                </c:pt>
                <c:pt idx="201">
                  <c:v>135.81034482758622</c:v>
                </c:pt>
                <c:pt idx="202">
                  <c:v>135.82758620689654</c:v>
                </c:pt>
                <c:pt idx="203">
                  <c:v>135.84482758620689</c:v>
                </c:pt>
                <c:pt idx="204">
                  <c:v>135.86206896551724</c:v>
                </c:pt>
                <c:pt idx="205">
                  <c:v>135.87931034482759</c:v>
                </c:pt>
                <c:pt idx="206">
                  <c:v>135.89655172413794</c:v>
                </c:pt>
                <c:pt idx="207">
                  <c:v>135.91379310344828</c:v>
                </c:pt>
                <c:pt idx="208">
                  <c:v>135.93103448275863</c:v>
                </c:pt>
                <c:pt idx="209">
                  <c:v>135.94827586206895</c:v>
                </c:pt>
                <c:pt idx="210">
                  <c:v>135.9655172413793</c:v>
                </c:pt>
                <c:pt idx="211">
                  <c:v>135.98275862068965</c:v>
                </c:pt>
                <c:pt idx="212">
                  <c:v>136</c:v>
                </c:pt>
                <c:pt idx="213">
                  <c:v>137</c:v>
                </c:pt>
                <c:pt idx="214">
                  <c:v>138</c:v>
                </c:pt>
                <c:pt idx="215">
                  <c:v>138.74137931034483</c:v>
                </c:pt>
                <c:pt idx="216">
                  <c:v>138.75862068965517</c:v>
                </c:pt>
                <c:pt idx="217">
                  <c:v>138.77586206896552</c:v>
                </c:pt>
                <c:pt idx="218">
                  <c:v>138.79310344827587</c:v>
                </c:pt>
                <c:pt idx="219">
                  <c:v>138.81034482758622</c:v>
                </c:pt>
                <c:pt idx="220">
                  <c:v>138.82758620689654</c:v>
                </c:pt>
                <c:pt idx="221">
                  <c:v>138.84482758620689</c:v>
                </c:pt>
                <c:pt idx="222">
                  <c:v>138.86206896551724</c:v>
                </c:pt>
                <c:pt idx="223">
                  <c:v>138.87931034482759</c:v>
                </c:pt>
                <c:pt idx="224">
                  <c:v>138.89655172413794</c:v>
                </c:pt>
                <c:pt idx="225">
                  <c:v>138.91379310344828</c:v>
                </c:pt>
                <c:pt idx="226">
                  <c:v>138.93103448275863</c:v>
                </c:pt>
                <c:pt idx="227">
                  <c:v>138.94827586206895</c:v>
                </c:pt>
                <c:pt idx="228">
                  <c:v>138.9655172413793</c:v>
                </c:pt>
                <c:pt idx="229">
                  <c:v>138.98275862068965</c:v>
                </c:pt>
                <c:pt idx="230">
                  <c:v>139</c:v>
                </c:pt>
                <c:pt idx="231">
                  <c:v>140</c:v>
                </c:pt>
                <c:pt idx="232">
                  <c:v>141</c:v>
                </c:pt>
                <c:pt idx="233">
                  <c:v>142</c:v>
                </c:pt>
                <c:pt idx="234">
                  <c:v>143</c:v>
                </c:pt>
                <c:pt idx="235">
                  <c:v>144</c:v>
                </c:pt>
                <c:pt idx="236">
                  <c:v>145</c:v>
                </c:pt>
                <c:pt idx="237">
                  <c:v>146</c:v>
                </c:pt>
                <c:pt idx="238">
                  <c:v>147</c:v>
                </c:pt>
                <c:pt idx="239">
                  <c:v>148</c:v>
                </c:pt>
                <c:pt idx="240">
                  <c:v>149</c:v>
                </c:pt>
                <c:pt idx="241">
                  <c:v>150</c:v>
                </c:pt>
                <c:pt idx="242">
                  <c:v>151</c:v>
                </c:pt>
                <c:pt idx="243">
                  <c:v>152</c:v>
                </c:pt>
                <c:pt idx="244">
                  <c:v>153</c:v>
                </c:pt>
                <c:pt idx="245">
                  <c:v>154</c:v>
                </c:pt>
                <c:pt idx="246">
                  <c:v>155</c:v>
                </c:pt>
                <c:pt idx="247">
                  <c:v>156</c:v>
                </c:pt>
                <c:pt idx="248">
                  <c:v>156.75862068965517</c:v>
                </c:pt>
                <c:pt idx="249">
                  <c:v>156.77586206896552</c:v>
                </c:pt>
                <c:pt idx="250">
                  <c:v>156.79310344827587</c:v>
                </c:pt>
                <c:pt idx="251">
                  <c:v>156.81034482758622</c:v>
                </c:pt>
                <c:pt idx="252">
                  <c:v>156.82758620689654</c:v>
                </c:pt>
                <c:pt idx="253">
                  <c:v>156.84482758620689</c:v>
                </c:pt>
                <c:pt idx="254">
                  <c:v>156.86206896551724</c:v>
                </c:pt>
                <c:pt idx="255">
                  <c:v>156.87931034482759</c:v>
                </c:pt>
                <c:pt idx="256">
                  <c:v>156.89655172413794</c:v>
                </c:pt>
                <c:pt idx="257">
                  <c:v>156.91379310344828</c:v>
                </c:pt>
                <c:pt idx="258">
                  <c:v>156.93103448275863</c:v>
                </c:pt>
                <c:pt idx="259">
                  <c:v>156.94827586206895</c:v>
                </c:pt>
                <c:pt idx="260">
                  <c:v>156.9655172413793</c:v>
                </c:pt>
                <c:pt idx="261">
                  <c:v>156.98275862068965</c:v>
                </c:pt>
                <c:pt idx="262">
                  <c:v>157</c:v>
                </c:pt>
                <c:pt idx="263">
                  <c:v>158</c:v>
                </c:pt>
                <c:pt idx="264">
                  <c:v>159</c:v>
                </c:pt>
                <c:pt idx="265">
                  <c:v>160</c:v>
                </c:pt>
                <c:pt idx="266">
                  <c:v>161</c:v>
                </c:pt>
                <c:pt idx="267">
                  <c:v>162</c:v>
                </c:pt>
                <c:pt idx="268">
                  <c:v>163</c:v>
                </c:pt>
                <c:pt idx="269">
                  <c:v>164</c:v>
                </c:pt>
                <c:pt idx="270">
                  <c:v>165</c:v>
                </c:pt>
                <c:pt idx="271">
                  <c:v>166</c:v>
                </c:pt>
                <c:pt idx="272">
                  <c:v>167</c:v>
                </c:pt>
                <c:pt idx="273">
                  <c:v>168</c:v>
                </c:pt>
                <c:pt idx="274">
                  <c:v>169</c:v>
                </c:pt>
                <c:pt idx="275">
                  <c:v>170</c:v>
                </c:pt>
                <c:pt idx="276">
                  <c:v>171</c:v>
                </c:pt>
                <c:pt idx="277">
                  <c:v>172</c:v>
                </c:pt>
                <c:pt idx="278">
                  <c:v>173</c:v>
                </c:pt>
                <c:pt idx="279">
                  <c:v>174</c:v>
                </c:pt>
                <c:pt idx="280">
                  <c:v>175</c:v>
                </c:pt>
                <c:pt idx="281">
                  <c:v>176</c:v>
                </c:pt>
                <c:pt idx="282">
                  <c:v>177</c:v>
                </c:pt>
                <c:pt idx="283">
                  <c:v>178</c:v>
                </c:pt>
                <c:pt idx="284">
                  <c:v>179</c:v>
                </c:pt>
                <c:pt idx="285">
                  <c:v>180</c:v>
                </c:pt>
                <c:pt idx="286">
                  <c:v>181</c:v>
                </c:pt>
                <c:pt idx="287">
                  <c:v>182</c:v>
                </c:pt>
                <c:pt idx="288">
                  <c:v>183</c:v>
                </c:pt>
                <c:pt idx="289">
                  <c:v>184</c:v>
                </c:pt>
                <c:pt idx="290">
                  <c:v>185</c:v>
                </c:pt>
                <c:pt idx="291">
                  <c:v>186</c:v>
                </c:pt>
                <c:pt idx="292">
                  <c:v>187</c:v>
                </c:pt>
                <c:pt idx="293">
                  <c:v>188</c:v>
                </c:pt>
                <c:pt idx="294">
                  <c:v>189</c:v>
                </c:pt>
                <c:pt idx="295">
                  <c:v>190</c:v>
                </c:pt>
                <c:pt idx="296">
                  <c:v>191</c:v>
                </c:pt>
                <c:pt idx="297">
                  <c:v>192</c:v>
                </c:pt>
                <c:pt idx="298">
                  <c:v>193</c:v>
                </c:pt>
                <c:pt idx="299">
                  <c:v>194</c:v>
                </c:pt>
                <c:pt idx="300">
                  <c:v>195</c:v>
                </c:pt>
                <c:pt idx="301">
                  <c:v>196</c:v>
                </c:pt>
                <c:pt idx="302">
                  <c:v>197</c:v>
                </c:pt>
                <c:pt idx="303">
                  <c:v>198</c:v>
                </c:pt>
                <c:pt idx="304">
                  <c:v>199</c:v>
                </c:pt>
                <c:pt idx="305">
                  <c:v>200</c:v>
                </c:pt>
                <c:pt idx="306">
                  <c:v>201</c:v>
                </c:pt>
                <c:pt idx="307">
                  <c:v>202</c:v>
                </c:pt>
                <c:pt idx="308">
                  <c:v>203</c:v>
                </c:pt>
                <c:pt idx="309">
                  <c:v>204</c:v>
                </c:pt>
                <c:pt idx="310">
                  <c:v>205</c:v>
                </c:pt>
                <c:pt idx="311">
                  <c:v>206</c:v>
                </c:pt>
                <c:pt idx="312">
                  <c:v>207</c:v>
                </c:pt>
                <c:pt idx="313">
                  <c:v>207.6</c:v>
                </c:pt>
                <c:pt idx="314">
                  <c:v>207.61666666666667</c:v>
                </c:pt>
                <c:pt idx="315">
                  <c:v>207.63333333333333</c:v>
                </c:pt>
                <c:pt idx="316">
                  <c:v>207.65</c:v>
                </c:pt>
                <c:pt idx="317">
                  <c:v>207.66666666666666</c:v>
                </c:pt>
                <c:pt idx="318">
                  <c:v>207.68333333333334</c:v>
                </c:pt>
                <c:pt idx="319">
                  <c:v>207.7</c:v>
                </c:pt>
                <c:pt idx="320">
                  <c:v>207.71666666666667</c:v>
                </c:pt>
                <c:pt idx="321">
                  <c:v>207.73333333333332</c:v>
                </c:pt>
                <c:pt idx="322">
                  <c:v>207.75</c:v>
                </c:pt>
                <c:pt idx="323">
                  <c:v>207.76666666666668</c:v>
                </c:pt>
                <c:pt idx="324">
                  <c:v>207.78333333333333</c:v>
                </c:pt>
                <c:pt idx="325">
                  <c:v>207.8</c:v>
                </c:pt>
                <c:pt idx="326">
                  <c:v>207.81666666666666</c:v>
                </c:pt>
                <c:pt idx="327">
                  <c:v>207.83333333333334</c:v>
                </c:pt>
                <c:pt idx="328">
                  <c:v>207.85</c:v>
                </c:pt>
                <c:pt idx="329">
                  <c:v>207.86666666666667</c:v>
                </c:pt>
                <c:pt idx="330">
                  <c:v>207.88333333333333</c:v>
                </c:pt>
                <c:pt idx="331">
                  <c:v>207.9</c:v>
                </c:pt>
                <c:pt idx="332">
                  <c:v>207.91666666666666</c:v>
                </c:pt>
                <c:pt idx="333">
                  <c:v>207.93333333333334</c:v>
                </c:pt>
                <c:pt idx="334">
                  <c:v>207.95</c:v>
                </c:pt>
                <c:pt idx="335">
                  <c:v>207.96666666666667</c:v>
                </c:pt>
                <c:pt idx="336">
                  <c:v>207.98333333333332</c:v>
                </c:pt>
                <c:pt idx="337">
                  <c:v>208</c:v>
                </c:pt>
                <c:pt idx="338">
                  <c:v>209</c:v>
                </c:pt>
                <c:pt idx="339">
                  <c:v>210</c:v>
                </c:pt>
                <c:pt idx="340">
                  <c:v>211</c:v>
                </c:pt>
                <c:pt idx="341">
                  <c:v>212</c:v>
                </c:pt>
                <c:pt idx="342">
                  <c:v>213</c:v>
                </c:pt>
                <c:pt idx="343">
                  <c:v>214</c:v>
                </c:pt>
                <c:pt idx="344">
                  <c:v>215</c:v>
                </c:pt>
                <c:pt idx="345">
                  <c:v>216</c:v>
                </c:pt>
                <c:pt idx="346">
                  <c:v>217</c:v>
                </c:pt>
                <c:pt idx="347">
                  <c:v>218</c:v>
                </c:pt>
                <c:pt idx="348">
                  <c:v>219</c:v>
                </c:pt>
                <c:pt idx="349">
                  <c:v>220</c:v>
                </c:pt>
                <c:pt idx="350">
                  <c:v>221</c:v>
                </c:pt>
                <c:pt idx="351">
                  <c:v>222</c:v>
                </c:pt>
                <c:pt idx="352">
                  <c:v>223</c:v>
                </c:pt>
                <c:pt idx="353">
                  <c:v>224</c:v>
                </c:pt>
                <c:pt idx="354">
                  <c:v>225</c:v>
                </c:pt>
                <c:pt idx="355">
                  <c:v>226</c:v>
                </c:pt>
                <c:pt idx="356">
                  <c:v>227</c:v>
                </c:pt>
                <c:pt idx="357">
                  <c:v>228</c:v>
                </c:pt>
                <c:pt idx="358">
                  <c:v>229</c:v>
                </c:pt>
                <c:pt idx="359">
                  <c:v>230</c:v>
                </c:pt>
                <c:pt idx="360">
                  <c:v>231</c:v>
                </c:pt>
                <c:pt idx="361">
                  <c:v>232</c:v>
                </c:pt>
                <c:pt idx="362">
                  <c:v>233</c:v>
                </c:pt>
                <c:pt idx="363">
                  <c:v>234</c:v>
                </c:pt>
                <c:pt idx="364">
                  <c:v>235</c:v>
                </c:pt>
                <c:pt idx="365">
                  <c:v>236</c:v>
                </c:pt>
                <c:pt idx="366">
                  <c:v>237</c:v>
                </c:pt>
                <c:pt idx="367">
                  <c:v>238</c:v>
                </c:pt>
                <c:pt idx="368">
                  <c:v>239</c:v>
                </c:pt>
                <c:pt idx="369">
                  <c:v>240</c:v>
                </c:pt>
                <c:pt idx="370">
                  <c:v>241</c:v>
                </c:pt>
                <c:pt idx="371">
                  <c:v>242</c:v>
                </c:pt>
                <c:pt idx="372">
                  <c:v>243</c:v>
                </c:pt>
                <c:pt idx="373">
                  <c:v>244</c:v>
                </c:pt>
                <c:pt idx="374">
                  <c:v>245</c:v>
                </c:pt>
                <c:pt idx="375">
                  <c:v>246</c:v>
                </c:pt>
                <c:pt idx="376">
                  <c:v>247</c:v>
                </c:pt>
                <c:pt idx="377">
                  <c:v>248</c:v>
                </c:pt>
                <c:pt idx="378">
                  <c:v>249</c:v>
                </c:pt>
                <c:pt idx="379">
                  <c:v>250</c:v>
                </c:pt>
                <c:pt idx="380">
                  <c:v>251</c:v>
                </c:pt>
                <c:pt idx="381">
                  <c:v>252</c:v>
                </c:pt>
                <c:pt idx="382">
                  <c:v>253</c:v>
                </c:pt>
                <c:pt idx="383">
                  <c:v>253.08474576271186</c:v>
                </c:pt>
                <c:pt idx="384">
                  <c:v>253.10169491525423</c:v>
                </c:pt>
                <c:pt idx="385">
                  <c:v>253.11864406779662</c:v>
                </c:pt>
                <c:pt idx="386">
                  <c:v>253.13559322033899</c:v>
                </c:pt>
                <c:pt idx="387">
                  <c:v>253.15254237288136</c:v>
                </c:pt>
                <c:pt idx="388">
                  <c:v>253.16949152542372</c:v>
                </c:pt>
                <c:pt idx="389">
                  <c:v>253.18644067796609</c:v>
                </c:pt>
                <c:pt idx="390">
                  <c:v>253.20338983050848</c:v>
                </c:pt>
                <c:pt idx="391">
                  <c:v>253.22033898305085</c:v>
                </c:pt>
                <c:pt idx="392">
                  <c:v>253.23728813559322</c:v>
                </c:pt>
                <c:pt idx="393">
                  <c:v>253.25423728813558</c:v>
                </c:pt>
                <c:pt idx="394">
                  <c:v>253.27118644067798</c:v>
                </c:pt>
                <c:pt idx="395">
                  <c:v>253.28813559322035</c:v>
                </c:pt>
                <c:pt idx="396">
                  <c:v>253.30508474576271</c:v>
                </c:pt>
                <c:pt idx="397">
                  <c:v>253.32203389830508</c:v>
                </c:pt>
                <c:pt idx="398">
                  <c:v>253.33898305084745</c:v>
                </c:pt>
                <c:pt idx="399">
                  <c:v>253.35593220338984</c:v>
                </c:pt>
                <c:pt idx="400">
                  <c:v>253.37288135593221</c:v>
                </c:pt>
                <c:pt idx="401">
                  <c:v>253.38983050847457</c:v>
                </c:pt>
                <c:pt idx="402">
                  <c:v>253.40677966101694</c:v>
                </c:pt>
                <c:pt idx="403">
                  <c:v>253.42372881355934</c:v>
                </c:pt>
                <c:pt idx="404">
                  <c:v>253.4406779661017</c:v>
                </c:pt>
                <c:pt idx="405">
                  <c:v>253.45762711864407</c:v>
                </c:pt>
                <c:pt idx="406">
                  <c:v>253.47457627118644</c:v>
                </c:pt>
                <c:pt idx="407">
                  <c:v>253.4915254237288</c:v>
                </c:pt>
                <c:pt idx="408">
                  <c:v>253.5084745762712</c:v>
                </c:pt>
                <c:pt idx="409">
                  <c:v>253.52542372881356</c:v>
                </c:pt>
                <c:pt idx="410">
                  <c:v>253.54237288135593</c:v>
                </c:pt>
                <c:pt idx="411">
                  <c:v>253.5593220338983</c:v>
                </c:pt>
                <c:pt idx="412">
                  <c:v>253.57627118644066</c:v>
                </c:pt>
                <c:pt idx="413">
                  <c:v>253.59322033898306</c:v>
                </c:pt>
                <c:pt idx="414">
                  <c:v>253.61016949152543</c:v>
                </c:pt>
                <c:pt idx="415">
                  <c:v>253.62711864406779</c:v>
                </c:pt>
                <c:pt idx="416">
                  <c:v>253.64406779661016</c:v>
                </c:pt>
                <c:pt idx="417">
                  <c:v>253.66101694915255</c:v>
                </c:pt>
                <c:pt idx="418">
                  <c:v>253.67796610169492</c:v>
                </c:pt>
                <c:pt idx="419">
                  <c:v>253.69491525423729</c:v>
                </c:pt>
                <c:pt idx="420">
                  <c:v>253.71186440677965</c:v>
                </c:pt>
                <c:pt idx="421">
                  <c:v>253.72881355932202</c:v>
                </c:pt>
                <c:pt idx="422">
                  <c:v>253.74576271186442</c:v>
                </c:pt>
                <c:pt idx="423">
                  <c:v>253.76271186440678</c:v>
                </c:pt>
                <c:pt idx="424">
                  <c:v>253.77966101694915</c:v>
                </c:pt>
                <c:pt idx="425">
                  <c:v>253.79661016949152</c:v>
                </c:pt>
                <c:pt idx="426">
                  <c:v>253.81355932203391</c:v>
                </c:pt>
                <c:pt idx="427">
                  <c:v>253.83050847457628</c:v>
                </c:pt>
                <c:pt idx="428">
                  <c:v>253.84745762711864</c:v>
                </c:pt>
                <c:pt idx="429">
                  <c:v>253.86440677966101</c:v>
                </c:pt>
                <c:pt idx="430">
                  <c:v>253.88135593220338</c:v>
                </c:pt>
                <c:pt idx="431">
                  <c:v>253.89830508474577</c:v>
                </c:pt>
                <c:pt idx="432">
                  <c:v>253.91525423728814</c:v>
                </c:pt>
                <c:pt idx="433">
                  <c:v>253.93220338983051</c:v>
                </c:pt>
                <c:pt idx="434">
                  <c:v>253.94915254237287</c:v>
                </c:pt>
                <c:pt idx="435">
                  <c:v>253.96610169491527</c:v>
                </c:pt>
                <c:pt idx="436">
                  <c:v>253.98305084745763</c:v>
                </c:pt>
                <c:pt idx="437">
                  <c:v>254</c:v>
                </c:pt>
                <c:pt idx="438">
                  <c:v>255</c:v>
                </c:pt>
                <c:pt idx="439">
                  <c:v>256</c:v>
                </c:pt>
                <c:pt idx="440">
                  <c:v>257</c:v>
                </c:pt>
                <c:pt idx="441">
                  <c:v>258</c:v>
                </c:pt>
                <c:pt idx="442">
                  <c:v>259</c:v>
                </c:pt>
                <c:pt idx="443">
                  <c:v>260</c:v>
                </c:pt>
                <c:pt idx="444">
                  <c:v>261</c:v>
                </c:pt>
                <c:pt idx="445">
                  <c:v>262</c:v>
                </c:pt>
                <c:pt idx="446">
                  <c:v>263</c:v>
                </c:pt>
                <c:pt idx="447">
                  <c:v>264</c:v>
                </c:pt>
                <c:pt idx="448">
                  <c:v>265</c:v>
                </c:pt>
                <c:pt idx="449">
                  <c:v>266</c:v>
                </c:pt>
                <c:pt idx="450">
                  <c:v>267</c:v>
                </c:pt>
                <c:pt idx="451">
                  <c:v>268</c:v>
                </c:pt>
                <c:pt idx="452">
                  <c:v>269</c:v>
                </c:pt>
                <c:pt idx="453">
                  <c:v>270</c:v>
                </c:pt>
                <c:pt idx="454">
                  <c:v>271</c:v>
                </c:pt>
                <c:pt idx="455">
                  <c:v>272</c:v>
                </c:pt>
                <c:pt idx="456">
                  <c:v>273</c:v>
                </c:pt>
                <c:pt idx="457">
                  <c:v>274</c:v>
                </c:pt>
                <c:pt idx="458">
                  <c:v>275</c:v>
                </c:pt>
                <c:pt idx="459">
                  <c:v>276</c:v>
                </c:pt>
                <c:pt idx="460">
                  <c:v>277</c:v>
                </c:pt>
                <c:pt idx="461">
                  <c:v>278</c:v>
                </c:pt>
                <c:pt idx="462">
                  <c:v>279</c:v>
                </c:pt>
                <c:pt idx="463">
                  <c:v>280</c:v>
                </c:pt>
                <c:pt idx="464">
                  <c:v>281</c:v>
                </c:pt>
                <c:pt idx="465">
                  <c:v>282</c:v>
                </c:pt>
                <c:pt idx="466">
                  <c:v>283</c:v>
                </c:pt>
                <c:pt idx="467">
                  <c:v>284</c:v>
                </c:pt>
                <c:pt idx="468">
                  <c:v>285</c:v>
                </c:pt>
                <c:pt idx="469">
                  <c:v>286</c:v>
                </c:pt>
                <c:pt idx="470">
                  <c:v>287</c:v>
                </c:pt>
                <c:pt idx="471">
                  <c:v>288</c:v>
                </c:pt>
                <c:pt idx="472">
                  <c:v>289</c:v>
                </c:pt>
                <c:pt idx="473">
                  <c:v>290</c:v>
                </c:pt>
                <c:pt idx="474">
                  <c:v>291</c:v>
                </c:pt>
                <c:pt idx="475">
                  <c:v>292</c:v>
                </c:pt>
                <c:pt idx="476">
                  <c:v>293</c:v>
                </c:pt>
                <c:pt idx="477">
                  <c:v>294</c:v>
                </c:pt>
                <c:pt idx="478">
                  <c:v>295</c:v>
                </c:pt>
                <c:pt idx="479">
                  <c:v>296</c:v>
                </c:pt>
                <c:pt idx="480">
                  <c:v>297</c:v>
                </c:pt>
                <c:pt idx="481">
                  <c:v>298</c:v>
                </c:pt>
                <c:pt idx="482">
                  <c:v>299</c:v>
                </c:pt>
                <c:pt idx="483">
                  <c:v>300</c:v>
                </c:pt>
                <c:pt idx="484">
                  <c:v>301</c:v>
                </c:pt>
                <c:pt idx="485">
                  <c:v>302</c:v>
                </c:pt>
                <c:pt idx="486">
                  <c:v>303</c:v>
                </c:pt>
                <c:pt idx="487">
                  <c:v>304</c:v>
                </c:pt>
                <c:pt idx="488">
                  <c:v>305</c:v>
                </c:pt>
                <c:pt idx="489">
                  <c:v>306</c:v>
                </c:pt>
                <c:pt idx="490">
                  <c:v>307</c:v>
                </c:pt>
                <c:pt idx="491">
                  <c:v>308</c:v>
                </c:pt>
                <c:pt idx="492">
                  <c:v>309</c:v>
                </c:pt>
                <c:pt idx="493">
                  <c:v>310</c:v>
                </c:pt>
                <c:pt idx="494">
                  <c:v>311</c:v>
                </c:pt>
                <c:pt idx="495">
                  <c:v>312</c:v>
                </c:pt>
                <c:pt idx="496">
                  <c:v>313</c:v>
                </c:pt>
                <c:pt idx="497">
                  <c:v>314</c:v>
                </c:pt>
                <c:pt idx="498">
                  <c:v>315</c:v>
                </c:pt>
                <c:pt idx="499">
                  <c:v>316</c:v>
                </c:pt>
                <c:pt idx="500">
                  <c:v>317</c:v>
                </c:pt>
                <c:pt idx="501">
                  <c:v>318</c:v>
                </c:pt>
                <c:pt idx="502">
                  <c:v>319</c:v>
                </c:pt>
                <c:pt idx="503">
                  <c:v>320</c:v>
                </c:pt>
                <c:pt idx="504">
                  <c:v>321</c:v>
                </c:pt>
                <c:pt idx="505">
                  <c:v>322</c:v>
                </c:pt>
                <c:pt idx="506">
                  <c:v>323</c:v>
                </c:pt>
                <c:pt idx="507">
                  <c:v>324</c:v>
                </c:pt>
                <c:pt idx="508">
                  <c:v>325</c:v>
                </c:pt>
                <c:pt idx="509">
                  <c:v>326</c:v>
                </c:pt>
                <c:pt idx="510">
                  <c:v>327</c:v>
                </c:pt>
                <c:pt idx="511">
                  <c:v>328</c:v>
                </c:pt>
                <c:pt idx="512">
                  <c:v>329</c:v>
                </c:pt>
                <c:pt idx="513">
                  <c:v>330</c:v>
                </c:pt>
                <c:pt idx="514">
                  <c:v>331</c:v>
                </c:pt>
                <c:pt idx="515">
                  <c:v>332</c:v>
                </c:pt>
                <c:pt idx="516">
                  <c:v>333</c:v>
                </c:pt>
                <c:pt idx="517">
                  <c:v>334</c:v>
                </c:pt>
                <c:pt idx="518">
                  <c:v>335</c:v>
                </c:pt>
                <c:pt idx="519">
                  <c:v>336</c:v>
                </c:pt>
                <c:pt idx="520">
                  <c:v>337</c:v>
                </c:pt>
                <c:pt idx="521">
                  <c:v>338</c:v>
                </c:pt>
                <c:pt idx="522">
                  <c:v>339</c:v>
                </c:pt>
                <c:pt idx="523">
                  <c:v>340</c:v>
                </c:pt>
                <c:pt idx="524">
                  <c:v>341</c:v>
                </c:pt>
                <c:pt idx="525">
                  <c:v>342</c:v>
                </c:pt>
                <c:pt idx="526">
                  <c:v>343</c:v>
                </c:pt>
                <c:pt idx="527">
                  <c:v>344</c:v>
                </c:pt>
                <c:pt idx="528">
                  <c:v>345</c:v>
                </c:pt>
                <c:pt idx="529">
                  <c:v>346</c:v>
                </c:pt>
                <c:pt idx="530">
                  <c:v>347</c:v>
                </c:pt>
                <c:pt idx="531">
                  <c:v>348</c:v>
                </c:pt>
                <c:pt idx="532">
                  <c:v>349</c:v>
                </c:pt>
                <c:pt idx="533">
                  <c:v>350</c:v>
                </c:pt>
                <c:pt idx="534">
                  <c:v>351</c:v>
                </c:pt>
                <c:pt idx="535">
                  <c:v>352</c:v>
                </c:pt>
                <c:pt idx="536">
                  <c:v>353</c:v>
                </c:pt>
                <c:pt idx="537">
                  <c:v>354</c:v>
                </c:pt>
                <c:pt idx="538">
                  <c:v>355</c:v>
                </c:pt>
                <c:pt idx="539">
                  <c:v>356</c:v>
                </c:pt>
                <c:pt idx="540">
                  <c:v>357</c:v>
                </c:pt>
                <c:pt idx="541">
                  <c:v>358</c:v>
                </c:pt>
                <c:pt idx="542">
                  <c:v>359</c:v>
                </c:pt>
                <c:pt idx="543">
                  <c:v>360</c:v>
                </c:pt>
                <c:pt idx="544">
                  <c:v>361</c:v>
                </c:pt>
                <c:pt idx="545">
                  <c:v>362</c:v>
                </c:pt>
                <c:pt idx="546">
                  <c:v>363</c:v>
                </c:pt>
                <c:pt idx="547">
                  <c:v>364</c:v>
                </c:pt>
                <c:pt idx="548">
                  <c:v>365</c:v>
                </c:pt>
                <c:pt idx="549">
                  <c:v>366</c:v>
                </c:pt>
                <c:pt idx="550">
                  <c:v>367</c:v>
                </c:pt>
                <c:pt idx="551">
                  <c:v>368</c:v>
                </c:pt>
                <c:pt idx="552">
                  <c:v>369</c:v>
                </c:pt>
                <c:pt idx="553">
                  <c:v>370</c:v>
                </c:pt>
                <c:pt idx="554">
                  <c:v>371</c:v>
                </c:pt>
                <c:pt idx="555">
                  <c:v>372</c:v>
                </c:pt>
                <c:pt idx="556">
                  <c:v>373</c:v>
                </c:pt>
                <c:pt idx="557">
                  <c:v>374</c:v>
                </c:pt>
                <c:pt idx="558">
                  <c:v>375</c:v>
                </c:pt>
                <c:pt idx="559">
                  <c:v>376</c:v>
                </c:pt>
                <c:pt idx="560">
                  <c:v>377</c:v>
                </c:pt>
                <c:pt idx="561">
                  <c:v>378</c:v>
                </c:pt>
                <c:pt idx="562">
                  <c:v>379</c:v>
                </c:pt>
                <c:pt idx="563">
                  <c:v>380</c:v>
                </c:pt>
                <c:pt idx="564">
                  <c:v>381</c:v>
                </c:pt>
                <c:pt idx="565">
                  <c:v>382</c:v>
                </c:pt>
                <c:pt idx="566">
                  <c:v>383</c:v>
                </c:pt>
                <c:pt idx="567">
                  <c:v>384</c:v>
                </c:pt>
                <c:pt idx="568">
                  <c:v>385</c:v>
                </c:pt>
                <c:pt idx="569">
                  <c:v>386</c:v>
                </c:pt>
                <c:pt idx="570">
                  <c:v>387</c:v>
                </c:pt>
                <c:pt idx="571">
                  <c:v>388</c:v>
                </c:pt>
                <c:pt idx="572">
                  <c:v>389</c:v>
                </c:pt>
                <c:pt idx="573">
                  <c:v>390</c:v>
                </c:pt>
                <c:pt idx="574">
                  <c:v>391</c:v>
                </c:pt>
                <c:pt idx="575">
                  <c:v>392</c:v>
                </c:pt>
                <c:pt idx="576">
                  <c:v>393</c:v>
                </c:pt>
                <c:pt idx="577">
                  <c:v>394</c:v>
                </c:pt>
                <c:pt idx="578">
                  <c:v>395</c:v>
                </c:pt>
                <c:pt idx="579">
                  <c:v>396</c:v>
                </c:pt>
                <c:pt idx="580">
                  <c:v>397</c:v>
                </c:pt>
                <c:pt idx="581">
                  <c:v>398</c:v>
                </c:pt>
                <c:pt idx="582">
                  <c:v>399</c:v>
                </c:pt>
                <c:pt idx="583">
                  <c:v>400</c:v>
                </c:pt>
                <c:pt idx="584">
                  <c:v>401</c:v>
                </c:pt>
                <c:pt idx="585">
                  <c:v>402</c:v>
                </c:pt>
                <c:pt idx="586">
                  <c:v>403</c:v>
                </c:pt>
                <c:pt idx="587">
                  <c:v>404</c:v>
                </c:pt>
                <c:pt idx="588">
                  <c:v>405</c:v>
                </c:pt>
                <c:pt idx="589">
                  <c:v>406</c:v>
                </c:pt>
                <c:pt idx="590">
                  <c:v>407</c:v>
                </c:pt>
                <c:pt idx="591">
                  <c:v>408</c:v>
                </c:pt>
                <c:pt idx="592">
                  <c:v>409</c:v>
                </c:pt>
                <c:pt idx="593">
                  <c:v>410</c:v>
                </c:pt>
                <c:pt idx="594">
                  <c:v>411</c:v>
                </c:pt>
                <c:pt idx="595">
                  <c:v>412</c:v>
                </c:pt>
                <c:pt idx="596">
                  <c:v>413</c:v>
                </c:pt>
                <c:pt idx="597">
                  <c:v>414</c:v>
                </c:pt>
                <c:pt idx="598">
                  <c:v>415</c:v>
                </c:pt>
                <c:pt idx="599">
                  <c:v>416</c:v>
                </c:pt>
                <c:pt idx="600">
                  <c:v>417</c:v>
                </c:pt>
                <c:pt idx="601">
                  <c:v>418</c:v>
                </c:pt>
                <c:pt idx="602">
                  <c:v>419</c:v>
                </c:pt>
              </c:numCache>
            </c:numRef>
          </c:xVal>
          <c:yVal>
            <c:numRef>
              <c:f>'Data Run 3'!$F$4:$F$606</c:f>
              <c:numCache>
                <c:formatCode>#,##0</c:formatCode>
                <c:ptCount val="6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25.954764553207269</c:v>
                </c:pt>
                <c:pt idx="20">
                  <c:v>358.33788955713493</c:v>
                </c:pt>
                <c:pt idx="21">
                  <c:v>408.4909158324063</c:v>
                </c:pt>
                <c:pt idx="22">
                  <c:v>439.94897029342053</c:v>
                </c:pt>
                <c:pt idx="23">
                  <c:v>484.35298479792357</c:v>
                </c:pt>
                <c:pt idx="24">
                  <c:v>494.04045926735915</c:v>
                </c:pt>
                <c:pt idx="25">
                  <c:v>494.92028179458663</c:v>
                </c:pt>
                <c:pt idx="26">
                  <c:v>497.57608893748818</c:v>
                </c:pt>
                <c:pt idx="27">
                  <c:v>491.02706711160516</c:v>
                </c:pt>
                <c:pt idx="28">
                  <c:v>513.5410971386915</c:v>
                </c:pt>
                <c:pt idx="29">
                  <c:v>529.62550982573214</c:v>
                </c:pt>
                <c:pt idx="30">
                  <c:v>536.17641698560215</c:v>
                </c:pt>
                <c:pt idx="31">
                  <c:v>536.96700037078199</c:v>
                </c:pt>
                <c:pt idx="32">
                  <c:v>539.19169447534262</c:v>
                </c:pt>
                <c:pt idx="33">
                  <c:v>545.2524147986154</c:v>
                </c:pt>
                <c:pt idx="34">
                  <c:v>545.86577678902495</c:v>
                </c:pt>
                <c:pt idx="35">
                  <c:v>544.08602150537604</c:v>
                </c:pt>
                <c:pt idx="36">
                  <c:v>544.90174267704901</c:v>
                </c:pt>
                <c:pt idx="37">
                  <c:v>546.38235830143992</c:v>
                </c:pt>
                <c:pt idx="38">
                  <c:v>547.23767148683748</c:v>
                </c:pt>
                <c:pt idx="39">
                  <c:v>549.69928922908741</c:v>
                </c:pt>
                <c:pt idx="40">
                  <c:v>550.64886911383041</c:v>
                </c:pt>
                <c:pt idx="41">
                  <c:v>548.53289593584873</c:v>
                </c:pt>
                <c:pt idx="42">
                  <c:v>548.86911383018207</c:v>
                </c:pt>
                <c:pt idx="43">
                  <c:v>552.46947330052842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2.150537634408602</c:v>
                </c:pt>
                <c:pt idx="48">
                  <c:v>4.301075268817204</c:v>
                </c:pt>
                <c:pt idx="49">
                  <c:v>10.75268817204301</c:v>
                </c:pt>
                <c:pt idx="50">
                  <c:v>15.053763440860216</c:v>
                </c:pt>
                <c:pt idx="51">
                  <c:v>21.50537634408602</c:v>
                </c:pt>
                <c:pt idx="52">
                  <c:v>66.666666666666671</c:v>
                </c:pt>
                <c:pt idx="53">
                  <c:v>66.666666666666671</c:v>
                </c:pt>
                <c:pt idx="54">
                  <c:v>66.666666666666671</c:v>
                </c:pt>
                <c:pt idx="55">
                  <c:v>66.666666666666671</c:v>
                </c:pt>
                <c:pt idx="56">
                  <c:v>66.666666666666671</c:v>
                </c:pt>
                <c:pt idx="57">
                  <c:v>79.569892473118273</c:v>
                </c:pt>
                <c:pt idx="58">
                  <c:v>92.473118279569889</c:v>
                </c:pt>
                <c:pt idx="59">
                  <c:v>107.52688172043013</c:v>
                </c:pt>
                <c:pt idx="60">
                  <c:v>120.43010752688171</c:v>
                </c:pt>
                <c:pt idx="61">
                  <c:v>137.63440860215053</c:v>
                </c:pt>
                <c:pt idx="62">
                  <c:v>159.13978494623657</c:v>
                </c:pt>
                <c:pt idx="63">
                  <c:v>169.89247311827958</c:v>
                </c:pt>
                <c:pt idx="64">
                  <c:v>189.24731182795699</c:v>
                </c:pt>
                <c:pt idx="65">
                  <c:v>206.45161290322579</c:v>
                </c:pt>
                <c:pt idx="66">
                  <c:v>206.45161290322579</c:v>
                </c:pt>
                <c:pt idx="67">
                  <c:v>542.48847926267274</c:v>
                </c:pt>
                <c:pt idx="68">
                  <c:v>478.45754542083785</c:v>
                </c:pt>
                <c:pt idx="69">
                  <c:v>556.55184982686342</c:v>
                </c:pt>
                <c:pt idx="70">
                  <c:v>558.95439377085643</c:v>
                </c:pt>
                <c:pt idx="71">
                  <c:v>563.768908328777</c:v>
                </c:pt>
                <c:pt idx="72">
                  <c:v>564.03411197627008</c:v>
                </c:pt>
                <c:pt idx="73">
                  <c:v>565.70074722070331</c:v>
                </c:pt>
                <c:pt idx="74">
                  <c:v>567.09271657537022</c:v>
                </c:pt>
                <c:pt idx="75">
                  <c:v>569.21146953405014</c:v>
                </c:pt>
                <c:pt idx="76">
                  <c:v>570.21505376344066</c:v>
                </c:pt>
                <c:pt idx="77">
                  <c:v>570.43010752688133</c:v>
                </c:pt>
                <c:pt idx="78">
                  <c:v>570.98596683069047</c:v>
                </c:pt>
                <c:pt idx="79">
                  <c:v>569.29922135706317</c:v>
                </c:pt>
                <c:pt idx="80">
                  <c:v>569.60087479496974</c:v>
                </c:pt>
                <c:pt idx="81">
                  <c:v>570.93066370040765</c:v>
                </c:pt>
                <c:pt idx="82">
                  <c:v>574.04774922544186</c:v>
                </c:pt>
                <c:pt idx="83">
                  <c:v>572.33963663329598</c:v>
                </c:pt>
                <c:pt idx="84">
                  <c:v>570.40277018407119</c:v>
                </c:pt>
                <c:pt idx="85">
                  <c:v>571.89469781238415</c:v>
                </c:pt>
                <c:pt idx="86">
                  <c:v>572.77200656096227</c:v>
                </c:pt>
                <c:pt idx="87">
                  <c:v>570.0037078235074</c:v>
                </c:pt>
                <c:pt idx="88">
                  <c:v>570.91306724986293</c:v>
                </c:pt>
                <c:pt idx="89">
                  <c:v>570.48572487949582</c:v>
                </c:pt>
                <c:pt idx="90">
                  <c:v>573.64680153089125</c:v>
                </c:pt>
                <c:pt idx="91">
                  <c:v>574.49017426770502</c:v>
                </c:pt>
                <c:pt idx="92">
                  <c:v>575.34297367445333</c:v>
                </c:pt>
                <c:pt idx="93">
                  <c:v>576.74503371605635</c:v>
                </c:pt>
                <c:pt idx="94">
                  <c:v>577.04857248794974</c:v>
                </c:pt>
                <c:pt idx="95">
                  <c:v>578.89557135046482</c:v>
                </c:pt>
                <c:pt idx="96">
                  <c:v>579.56989247311799</c:v>
                </c:pt>
                <c:pt idx="97">
                  <c:v>578.56752323674141</c:v>
                </c:pt>
                <c:pt idx="98">
                  <c:v>574.49017426770467</c:v>
                </c:pt>
                <c:pt idx="99">
                  <c:v>578.71332239839637</c:v>
                </c:pt>
                <c:pt idx="100">
                  <c:v>578.64293659621808</c:v>
                </c:pt>
                <c:pt idx="101">
                  <c:v>581.08255877528688</c:v>
                </c:pt>
                <c:pt idx="102">
                  <c:v>580.97886540600655</c:v>
                </c:pt>
                <c:pt idx="103">
                  <c:v>583.19664661928152</c:v>
                </c:pt>
                <c:pt idx="104">
                  <c:v>583.42602892102309</c:v>
                </c:pt>
                <c:pt idx="105">
                  <c:v>581.04610898487329</c:v>
                </c:pt>
                <c:pt idx="106">
                  <c:v>582.16536892843897</c:v>
                </c:pt>
                <c:pt idx="107">
                  <c:v>582.16536892843908</c:v>
                </c:pt>
                <c:pt idx="108">
                  <c:v>581.30125751776939</c:v>
                </c:pt>
                <c:pt idx="109">
                  <c:v>582.72154245457898</c:v>
                </c:pt>
                <c:pt idx="110">
                  <c:v>579.29651904501554</c:v>
                </c:pt>
                <c:pt idx="111">
                  <c:v>582.83277715980682</c:v>
                </c:pt>
                <c:pt idx="112">
                  <c:v>582.17605248769803</c:v>
                </c:pt>
                <c:pt idx="113">
                  <c:v>580.92919456279174</c:v>
                </c:pt>
                <c:pt idx="114">
                  <c:v>582.36559139784936</c:v>
                </c:pt>
                <c:pt idx="115">
                  <c:v>583.15412186379911</c:v>
                </c:pt>
                <c:pt idx="116">
                  <c:v>584.44444444444457</c:v>
                </c:pt>
                <c:pt idx="117">
                  <c:v>581.77510479314742</c:v>
                </c:pt>
                <c:pt idx="118">
                  <c:v>580.6822395253987</c:v>
                </c:pt>
                <c:pt idx="119">
                  <c:v>581.15545835611442</c:v>
                </c:pt>
                <c:pt idx="120">
                  <c:v>582.16536892843897</c:v>
                </c:pt>
                <c:pt idx="121">
                  <c:v>582.86859850555834</c:v>
                </c:pt>
                <c:pt idx="122">
                  <c:v>580.64516129032245</c:v>
                </c:pt>
                <c:pt idx="123">
                  <c:v>579.73391652997987</c:v>
                </c:pt>
                <c:pt idx="124">
                  <c:v>580.3485354097146</c:v>
                </c:pt>
                <c:pt idx="125">
                  <c:v>581.88445416438856</c:v>
                </c:pt>
                <c:pt idx="126">
                  <c:v>581.38672599184281</c:v>
                </c:pt>
                <c:pt idx="127">
                  <c:v>584.10789137962445</c:v>
                </c:pt>
                <c:pt idx="128">
                  <c:v>582.38783833889488</c:v>
                </c:pt>
                <c:pt idx="129">
                  <c:v>580.3485354097146</c:v>
                </c:pt>
                <c:pt idx="130">
                  <c:v>579.87971569163483</c:v>
                </c:pt>
                <c:pt idx="131">
                  <c:v>582.23952539859079</c:v>
                </c:pt>
                <c:pt idx="132">
                  <c:v>581.55640605066526</c:v>
                </c:pt>
                <c:pt idx="133">
                  <c:v>585.91027067111577</c:v>
                </c:pt>
                <c:pt idx="134">
                  <c:v>586.95097503189368</c:v>
                </c:pt>
                <c:pt idx="135">
                  <c:v>587.39340007415638</c:v>
                </c:pt>
                <c:pt idx="136">
                  <c:v>585.63878257700003</c:v>
                </c:pt>
                <c:pt idx="137">
                  <c:v>586.50352243233215</c:v>
                </c:pt>
                <c:pt idx="138">
                  <c:v>586.22197922361931</c:v>
                </c:pt>
                <c:pt idx="139">
                  <c:v>584.27882832777152</c:v>
                </c:pt>
                <c:pt idx="140">
                  <c:v>586.80517587023849</c:v>
                </c:pt>
                <c:pt idx="141">
                  <c:v>584.27882832777118</c:v>
                </c:pt>
                <c:pt idx="142">
                  <c:v>585.83611420096383</c:v>
                </c:pt>
                <c:pt idx="143">
                  <c:v>583.45179515217762</c:v>
                </c:pt>
                <c:pt idx="144">
                  <c:v>584.50129773822744</c:v>
                </c:pt>
                <c:pt idx="145">
                  <c:v>586.33132859486045</c:v>
                </c:pt>
                <c:pt idx="146">
                  <c:v>595.43937708565034</c:v>
                </c:pt>
                <c:pt idx="147">
                  <c:v>597.08401676690323</c:v>
                </c:pt>
                <c:pt idx="148">
                  <c:v>595.55061179087841</c:v>
                </c:pt>
                <c:pt idx="149">
                  <c:v>591.47074904319277</c:v>
                </c:pt>
                <c:pt idx="150">
                  <c:v>585.57656655543178</c:v>
                </c:pt>
                <c:pt idx="151">
                  <c:v>573.22951427512055</c:v>
                </c:pt>
                <c:pt idx="152">
                  <c:v>578.29549980087597</c:v>
                </c:pt>
                <c:pt idx="153">
                  <c:v>513.36917562723988</c:v>
                </c:pt>
                <c:pt idx="154">
                  <c:v>520.82437275985649</c:v>
                </c:pt>
                <c:pt idx="155">
                  <c:v>505.37634408602139</c:v>
                </c:pt>
                <c:pt idx="156">
                  <c:v>541.02423911062465</c:v>
                </c:pt>
                <c:pt idx="157">
                  <c:v>489.21023359288097</c:v>
                </c:pt>
                <c:pt idx="158">
                  <c:v>528.33971204665602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2.150537634408602</c:v>
                </c:pt>
                <c:pt idx="167">
                  <c:v>6.4516129032258061</c:v>
                </c:pt>
                <c:pt idx="168">
                  <c:v>10.75268817204301</c:v>
                </c:pt>
                <c:pt idx="169">
                  <c:v>15.053763440860216</c:v>
                </c:pt>
                <c:pt idx="170">
                  <c:v>23.655913978494624</c:v>
                </c:pt>
                <c:pt idx="171">
                  <c:v>32.258064516129032</c:v>
                </c:pt>
                <c:pt idx="172">
                  <c:v>40.86021505376344</c:v>
                </c:pt>
                <c:pt idx="173">
                  <c:v>51.612903225806448</c:v>
                </c:pt>
                <c:pt idx="174">
                  <c:v>60.215053763440864</c:v>
                </c:pt>
                <c:pt idx="175">
                  <c:v>70.967741935483872</c:v>
                </c:pt>
                <c:pt idx="176">
                  <c:v>81.72043010752688</c:v>
                </c:pt>
                <c:pt idx="177">
                  <c:v>96.774193548387103</c:v>
                </c:pt>
                <c:pt idx="178">
                  <c:v>105.3763440860215</c:v>
                </c:pt>
                <c:pt idx="179">
                  <c:v>124.73118279569891</c:v>
                </c:pt>
                <c:pt idx="180">
                  <c:v>137.63440860215053</c:v>
                </c:pt>
                <c:pt idx="181">
                  <c:v>150.53763440860214</c:v>
                </c:pt>
                <c:pt idx="182">
                  <c:v>169.89247311827958</c:v>
                </c:pt>
                <c:pt idx="183">
                  <c:v>189.24731182795699</c:v>
                </c:pt>
                <c:pt idx="184">
                  <c:v>206.45161290322579</c:v>
                </c:pt>
                <c:pt idx="185">
                  <c:v>219.35483870967741</c:v>
                </c:pt>
                <c:pt idx="186">
                  <c:v>236.55913978494624</c:v>
                </c:pt>
                <c:pt idx="187">
                  <c:v>247.31182795698925</c:v>
                </c:pt>
                <c:pt idx="188">
                  <c:v>264.51612903225805</c:v>
                </c:pt>
                <c:pt idx="189">
                  <c:v>277.41935483870969</c:v>
                </c:pt>
                <c:pt idx="190">
                  <c:v>301.07526881720429</c:v>
                </c:pt>
                <c:pt idx="191">
                  <c:v>307.52688172043008</c:v>
                </c:pt>
                <c:pt idx="192">
                  <c:v>322.58064516129031</c:v>
                </c:pt>
                <c:pt idx="193">
                  <c:v>339.78494623655916</c:v>
                </c:pt>
                <c:pt idx="194">
                  <c:v>354.83870967741933</c:v>
                </c:pt>
                <c:pt idx="195">
                  <c:v>369.8924731182795</c:v>
                </c:pt>
                <c:pt idx="196">
                  <c:v>384.94623655913978</c:v>
                </c:pt>
                <c:pt idx="197">
                  <c:v>400</c:v>
                </c:pt>
                <c:pt idx="198">
                  <c:v>415.05376344086022</c:v>
                </c:pt>
                <c:pt idx="199">
                  <c:v>427.95698924731187</c:v>
                </c:pt>
                <c:pt idx="200">
                  <c:v>445.16129032258061</c:v>
                </c:pt>
                <c:pt idx="201">
                  <c:v>460.21505376344078</c:v>
                </c:pt>
                <c:pt idx="202">
                  <c:v>464.51612903225811</c:v>
                </c:pt>
                <c:pt idx="203">
                  <c:v>488.17204301075282</c:v>
                </c:pt>
                <c:pt idx="204">
                  <c:v>498.92473118279565</c:v>
                </c:pt>
                <c:pt idx="205">
                  <c:v>520.43010752688167</c:v>
                </c:pt>
                <c:pt idx="206">
                  <c:v>529.03225806451621</c:v>
                </c:pt>
                <c:pt idx="207">
                  <c:v>550.53763440860212</c:v>
                </c:pt>
                <c:pt idx="208">
                  <c:v>548.38709677419354</c:v>
                </c:pt>
                <c:pt idx="209">
                  <c:v>552.68817204301081</c:v>
                </c:pt>
                <c:pt idx="210">
                  <c:v>550.53763440860212</c:v>
                </c:pt>
                <c:pt idx="211">
                  <c:v>552.68817204301081</c:v>
                </c:pt>
                <c:pt idx="212">
                  <c:v>547.95698924731175</c:v>
                </c:pt>
                <c:pt idx="213">
                  <c:v>552.61401557285853</c:v>
                </c:pt>
                <c:pt idx="214">
                  <c:v>552.39657371970134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2.150537634408602</c:v>
                </c:pt>
                <c:pt idx="219">
                  <c:v>6.4516129032258061</c:v>
                </c:pt>
                <c:pt idx="220">
                  <c:v>10.75268817204301</c:v>
                </c:pt>
                <c:pt idx="221">
                  <c:v>19.35483870967742</c:v>
                </c:pt>
                <c:pt idx="222">
                  <c:v>25.806451612903224</c:v>
                </c:pt>
                <c:pt idx="223">
                  <c:v>34.408602150537632</c:v>
                </c:pt>
                <c:pt idx="224">
                  <c:v>40.86021505376344</c:v>
                </c:pt>
                <c:pt idx="225">
                  <c:v>51.612903225806448</c:v>
                </c:pt>
                <c:pt idx="226">
                  <c:v>62.365591397849464</c:v>
                </c:pt>
                <c:pt idx="227">
                  <c:v>70.967741935483872</c:v>
                </c:pt>
                <c:pt idx="228">
                  <c:v>83.870967741935488</c:v>
                </c:pt>
                <c:pt idx="229">
                  <c:v>98.924731182795696</c:v>
                </c:pt>
                <c:pt idx="230">
                  <c:v>540.23505876469108</c:v>
                </c:pt>
                <c:pt idx="231">
                  <c:v>444.7967924184436</c:v>
                </c:pt>
                <c:pt idx="232">
                  <c:v>543.82647385984376</c:v>
                </c:pt>
                <c:pt idx="233">
                  <c:v>542.88317842172432</c:v>
                </c:pt>
                <c:pt idx="234">
                  <c:v>545.050055617353</c:v>
                </c:pt>
                <c:pt idx="235">
                  <c:v>546.16365955895799</c:v>
                </c:pt>
                <c:pt idx="236">
                  <c:v>542.41750092695611</c:v>
                </c:pt>
                <c:pt idx="237">
                  <c:v>541.11976269929596</c:v>
                </c:pt>
                <c:pt idx="238">
                  <c:v>542.88317842172387</c:v>
                </c:pt>
                <c:pt idx="239">
                  <c:v>527.25250278086753</c:v>
                </c:pt>
                <c:pt idx="240">
                  <c:v>549.7357390195009</c:v>
                </c:pt>
                <c:pt idx="241">
                  <c:v>547.3118279569893</c:v>
                </c:pt>
                <c:pt idx="242">
                  <c:v>550.86568252232553</c:v>
                </c:pt>
                <c:pt idx="243">
                  <c:v>536.00296625880605</c:v>
                </c:pt>
                <c:pt idx="244">
                  <c:v>536.21286677601586</c:v>
                </c:pt>
                <c:pt idx="245">
                  <c:v>540.74898034853538</c:v>
                </c:pt>
                <c:pt idx="246">
                  <c:v>537.88955713504618</c:v>
                </c:pt>
                <c:pt idx="247">
                  <c:v>540.60066740823163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2.150537634408602</c:v>
                </c:pt>
                <c:pt idx="252">
                  <c:v>6.4516129032258061</c:v>
                </c:pt>
                <c:pt idx="253">
                  <c:v>12.903225806451612</c:v>
                </c:pt>
                <c:pt idx="254">
                  <c:v>19.35483870967742</c:v>
                </c:pt>
                <c:pt idx="255">
                  <c:v>25.806451612903224</c:v>
                </c:pt>
                <c:pt idx="256">
                  <c:v>36.55913978494624</c:v>
                </c:pt>
                <c:pt idx="257">
                  <c:v>43.01075268817204</c:v>
                </c:pt>
                <c:pt idx="258">
                  <c:v>53.763440860215056</c:v>
                </c:pt>
                <c:pt idx="259">
                  <c:v>64.516129032258064</c:v>
                </c:pt>
                <c:pt idx="260">
                  <c:v>75.268817204301072</c:v>
                </c:pt>
                <c:pt idx="261">
                  <c:v>90.322580645161295</c:v>
                </c:pt>
                <c:pt idx="262">
                  <c:v>537.58553274682322</c:v>
                </c:pt>
                <c:pt idx="263">
                  <c:v>438.23583014397673</c:v>
                </c:pt>
                <c:pt idx="264">
                  <c:v>550.50055617352621</c:v>
                </c:pt>
                <c:pt idx="265">
                  <c:v>545.3982139602698</c:v>
                </c:pt>
                <c:pt idx="266">
                  <c:v>548.46125324434581</c:v>
                </c:pt>
                <c:pt idx="267">
                  <c:v>555.27610716238382</c:v>
                </c:pt>
                <c:pt idx="268">
                  <c:v>525.32443455691498</c:v>
                </c:pt>
                <c:pt idx="269">
                  <c:v>543.7215236012396</c:v>
                </c:pt>
                <c:pt idx="270">
                  <c:v>547.20059325176157</c:v>
                </c:pt>
                <c:pt idx="271">
                  <c:v>551.79829440118647</c:v>
                </c:pt>
                <c:pt idx="272">
                  <c:v>552.24183404341659</c:v>
                </c:pt>
                <c:pt idx="273">
                  <c:v>542.5448028673834</c:v>
                </c:pt>
                <c:pt idx="274">
                  <c:v>533.18996415770596</c:v>
                </c:pt>
                <c:pt idx="275">
                  <c:v>533.44086021505348</c:v>
                </c:pt>
                <c:pt idx="276">
                  <c:v>478.67383512544808</c:v>
                </c:pt>
                <c:pt idx="277">
                  <c:v>528.99517982944019</c:v>
                </c:pt>
                <c:pt idx="278">
                  <c:v>549.57360029662607</c:v>
                </c:pt>
                <c:pt idx="279">
                  <c:v>549.18899216329532</c:v>
                </c:pt>
                <c:pt idx="280">
                  <c:v>542.38042269187997</c:v>
                </c:pt>
                <c:pt idx="281">
                  <c:v>541.02423911062533</c:v>
                </c:pt>
                <c:pt idx="282">
                  <c:v>549.49944382647391</c:v>
                </c:pt>
                <c:pt idx="283">
                  <c:v>538.10825587752834</c:v>
                </c:pt>
                <c:pt idx="284">
                  <c:v>536.59621802002198</c:v>
                </c:pt>
                <c:pt idx="285">
                  <c:v>546.09075997813034</c:v>
                </c:pt>
                <c:pt idx="286">
                  <c:v>548.12754912866171</c:v>
                </c:pt>
                <c:pt idx="287">
                  <c:v>534.03781979977759</c:v>
                </c:pt>
                <c:pt idx="288">
                  <c:v>552.90687078549274</c:v>
                </c:pt>
                <c:pt idx="289">
                  <c:v>542.12087504634769</c:v>
                </c:pt>
                <c:pt idx="290">
                  <c:v>545.50756333151105</c:v>
                </c:pt>
                <c:pt idx="291">
                  <c:v>531.51649981460923</c:v>
                </c:pt>
                <c:pt idx="292">
                  <c:v>513.35884818662282</c:v>
                </c:pt>
                <c:pt idx="293">
                  <c:v>537.52317389692234</c:v>
                </c:pt>
                <c:pt idx="294">
                  <c:v>539.89429560779979</c:v>
                </c:pt>
                <c:pt idx="295">
                  <c:v>545.97701149425302</c:v>
                </c:pt>
                <c:pt idx="296">
                  <c:v>548.09549845088429</c:v>
                </c:pt>
                <c:pt idx="297">
                  <c:v>554.83870967741927</c:v>
                </c:pt>
                <c:pt idx="298">
                  <c:v>555.46903967371122</c:v>
                </c:pt>
                <c:pt idx="299">
                  <c:v>559.79588117368303</c:v>
                </c:pt>
                <c:pt idx="300">
                  <c:v>558.10159436410834</c:v>
                </c:pt>
                <c:pt idx="301">
                  <c:v>550.7563331510845</c:v>
                </c:pt>
                <c:pt idx="302">
                  <c:v>539.93325917686298</c:v>
                </c:pt>
                <c:pt idx="303">
                  <c:v>446.65573172954237</c:v>
                </c:pt>
                <c:pt idx="304">
                  <c:v>505.82128290693333</c:v>
                </c:pt>
                <c:pt idx="305">
                  <c:v>539.09240021869914</c:v>
                </c:pt>
                <c:pt idx="306">
                  <c:v>548.90619206525776</c:v>
                </c:pt>
                <c:pt idx="307">
                  <c:v>534.51983685576533</c:v>
                </c:pt>
                <c:pt idx="308">
                  <c:v>542.29998177510504</c:v>
                </c:pt>
                <c:pt idx="309">
                  <c:v>550.87133852428644</c:v>
                </c:pt>
                <c:pt idx="310">
                  <c:v>552.87042099507926</c:v>
                </c:pt>
                <c:pt idx="311">
                  <c:v>549.52322986406989</c:v>
                </c:pt>
                <c:pt idx="312">
                  <c:v>536.84587813620067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2.150537634408602</c:v>
                </c:pt>
                <c:pt idx="317">
                  <c:v>6.4516129032258061</c:v>
                </c:pt>
                <c:pt idx="318">
                  <c:v>12.903225806451612</c:v>
                </c:pt>
                <c:pt idx="319">
                  <c:v>17.204301075268816</c:v>
                </c:pt>
                <c:pt idx="320">
                  <c:v>27.956989247311828</c:v>
                </c:pt>
                <c:pt idx="321">
                  <c:v>34.408602150537632</c:v>
                </c:pt>
                <c:pt idx="322">
                  <c:v>43.01075268817204</c:v>
                </c:pt>
                <c:pt idx="323">
                  <c:v>51.612903225806448</c:v>
                </c:pt>
                <c:pt idx="324">
                  <c:v>62.365591397849464</c:v>
                </c:pt>
                <c:pt idx="325">
                  <c:v>75.268817204301072</c:v>
                </c:pt>
                <c:pt idx="326">
                  <c:v>83.870967741935488</c:v>
                </c:pt>
                <c:pt idx="327">
                  <c:v>103.2258064516129</c:v>
                </c:pt>
                <c:pt idx="328">
                  <c:v>120.43010752688171</c:v>
                </c:pt>
                <c:pt idx="329">
                  <c:v>137.63440860215053</c:v>
                </c:pt>
                <c:pt idx="330">
                  <c:v>152.68817204301075</c:v>
                </c:pt>
                <c:pt idx="331">
                  <c:v>176.34408602150538</c:v>
                </c:pt>
                <c:pt idx="332">
                  <c:v>189.24731182795699</c:v>
                </c:pt>
                <c:pt idx="333">
                  <c:v>206.45161290322579</c:v>
                </c:pt>
                <c:pt idx="334">
                  <c:v>219.35483870967741</c:v>
                </c:pt>
                <c:pt idx="335">
                  <c:v>234.40860215053763</c:v>
                </c:pt>
                <c:pt idx="336">
                  <c:v>249.46236559139783</c:v>
                </c:pt>
                <c:pt idx="337">
                  <c:v>543.24970131421708</c:v>
                </c:pt>
                <c:pt idx="338">
                  <c:v>512.40143369175644</c:v>
                </c:pt>
                <c:pt idx="339">
                  <c:v>526.91817022052123</c:v>
                </c:pt>
                <c:pt idx="340">
                  <c:v>552.396573719701</c:v>
                </c:pt>
                <c:pt idx="341">
                  <c:v>556.54430849091568</c:v>
                </c:pt>
                <c:pt idx="342">
                  <c:v>551.79829440118658</c:v>
                </c:pt>
                <c:pt idx="343">
                  <c:v>549.18899216329521</c:v>
                </c:pt>
                <c:pt idx="344">
                  <c:v>541.08268446421903</c:v>
                </c:pt>
                <c:pt idx="345">
                  <c:v>528.30326225624196</c:v>
                </c:pt>
                <c:pt idx="346">
                  <c:v>504.11568409343698</c:v>
                </c:pt>
                <c:pt idx="347">
                  <c:v>531.43794423182101</c:v>
                </c:pt>
                <c:pt idx="348">
                  <c:v>523.1738969225064</c:v>
                </c:pt>
                <c:pt idx="349">
                  <c:v>541.64388554765765</c:v>
                </c:pt>
                <c:pt idx="350">
                  <c:v>543.52984797923648</c:v>
                </c:pt>
                <c:pt idx="351">
                  <c:v>547.94969928922933</c:v>
                </c:pt>
                <c:pt idx="352">
                  <c:v>541.34223210975119</c:v>
                </c:pt>
                <c:pt idx="353">
                  <c:v>534.92769744160216</c:v>
                </c:pt>
                <c:pt idx="354">
                  <c:v>545.90851102606211</c:v>
                </c:pt>
                <c:pt idx="355">
                  <c:v>549.72191323692982</c:v>
                </c:pt>
                <c:pt idx="356">
                  <c:v>547.47585201385118</c:v>
                </c:pt>
                <c:pt idx="357">
                  <c:v>549.31405265109402</c:v>
                </c:pt>
                <c:pt idx="358">
                  <c:v>553.05266994714759</c:v>
                </c:pt>
                <c:pt idx="359">
                  <c:v>554.65331850203927</c:v>
                </c:pt>
                <c:pt idx="360">
                  <c:v>545.32531437944249</c:v>
                </c:pt>
                <c:pt idx="361">
                  <c:v>550.24100852799404</c:v>
                </c:pt>
                <c:pt idx="362">
                  <c:v>548.60579551667627</c:v>
                </c:pt>
                <c:pt idx="363">
                  <c:v>540.48943270300379</c:v>
                </c:pt>
                <c:pt idx="364">
                  <c:v>544.81501731365051</c:v>
                </c:pt>
                <c:pt idx="365">
                  <c:v>546.49610678531667</c:v>
                </c:pt>
                <c:pt idx="366">
                  <c:v>540.51394204483313</c:v>
                </c:pt>
                <c:pt idx="367">
                  <c:v>543.71523915461603</c:v>
                </c:pt>
                <c:pt idx="368">
                  <c:v>542.67704857248816</c:v>
                </c:pt>
                <c:pt idx="369">
                  <c:v>529.79770366320383</c:v>
                </c:pt>
                <c:pt idx="370">
                  <c:v>543.12198739340045</c:v>
                </c:pt>
                <c:pt idx="371">
                  <c:v>540.33169309276423</c:v>
                </c:pt>
                <c:pt idx="372">
                  <c:v>517.20430107526863</c:v>
                </c:pt>
                <c:pt idx="373">
                  <c:v>511.24476034262801</c:v>
                </c:pt>
                <c:pt idx="374">
                  <c:v>531.50740515317466</c:v>
                </c:pt>
                <c:pt idx="375">
                  <c:v>541.2903225806449</c:v>
                </c:pt>
                <c:pt idx="376">
                  <c:v>549.78494623655945</c:v>
                </c:pt>
                <c:pt idx="377">
                  <c:v>547.09677419354887</c:v>
                </c:pt>
                <c:pt idx="378">
                  <c:v>546.41880809185363</c:v>
                </c:pt>
                <c:pt idx="379">
                  <c:v>522.76603633667014</c:v>
                </c:pt>
                <c:pt idx="380">
                  <c:v>543.57572443958475</c:v>
                </c:pt>
                <c:pt idx="381">
                  <c:v>488.39451242120873</c:v>
                </c:pt>
                <c:pt idx="382">
                  <c:v>512.82906933629954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34.408602150537632</c:v>
                </c:pt>
                <c:pt idx="388">
                  <c:v>34.408602150537632</c:v>
                </c:pt>
                <c:pt idx="389">
                  <c:v>34.408602150537632</c:v>
                </c:pt>
                <c:pt idx="390">
                  <c:v>34.408602150537632</c:v>
                </c:pt>
                <c:pt idx="391">
                  <c:v>34.408602150537632</c:v>
                </c:pt>
                <c:pt idx="392">
                  <c:v>34.408602150537632</c:v>
                </c:pt>
                <c:pt idx="393">
                  <c:v>34.408602150537632</c:v>
                </c:pt>
                <c:pt idx="394">
                  <c:v>40.86021505376344</c:v>
                </c:pt>
                <c:pt idx="395">
                  <c:v>51.612903225806448</c:v>
                </c:pt>
                <c:pt idx="396">
                  <c:v>53.763440860215056</c:v>
                </c:pt>
                <c:pt idx="397">
                  <c:v>66.666666666666671</c:v>
                </c:pt>
                <c:pt idx="398">
                  <c:v>79.569892473118273</c:v>
                </c:pt>
                <c:pt idx="399">
                  <c:v>94.623655913978496</c:v>
                </c:pt>
                <c:pt idx="400">
                  <c:v>109.6774193548387</c:v>
                </c:pt>
                <c:pt idx="401">
                  <c:v>122.58064516129032</c:v>
                </c:pt>
                <c:pt idx="402">
                  <c:v>126.88172043010752</c:v>
                </c:pt>
                <c:pt idx="403">
                  <c:v>144.08602150537635</c:v>
                </c:pt>
                <c:pt idx="404">
                  <c:v>161.29032258064515</c:v>
                </c:pt>
                <c:pt idx="405">
                  <c:v>169.89247311827958</c:v>
                </c:pt>
                <c:pt idx="406">
                  <c:v>189.24731182795699</c:v>
                </c:pt>
                <c:pt idx="407">
                  <c:v>193.54838709677421</c:v>
                </c:pt>
                <c:pt idx="408">
                  <c:v>206.45161290322579</c:v>
                </c:pt>
                <c:pt idx="409">
                  <c:v>219.35483870967741</c:v>
                </c:pt>
                <c:pt idx="410">
                  <c:v>234.40860215053763</c:v>
                </c:pt>
                <c:pt idx="411">
                  <c:v>249.46236559139783</c:v>
                </c:pt>
                <c:pt idx="412">
                  <c:v>264.51612903225805</c:v>
                </c:pt>
                <c:pt idx="413">
                  <c:v>281.72043010752691</c:v>
                </c:pt>
                <c:pt idx="414">
                  <c:v>292.47311827956992</c:v>
                </c:pt>
                <c:pt idx="415">
                  <c:v>311.8279569892473</c:v>
                </c:pt>
                <c:pt idx="416">
                  <c:v>324.73118279569894</c:v>
                </c:pt>
                <c:pt idx="417">
                  <c:v>337.63440860215053</c:v>
                </c:pt>
                <c:pt idx="418">
                  <c:v>350.53763440860217</c:v>
                </c:pt>
                <c:pt idx="419">
                  <c:v>369.8924731182795</c:v>
                </c:pt>
                <c:pt idx="420">
                  <c:v>369.8924731182795</c:v>
                </c:pt>
                <c:pt idx="421">
                  <c:v>382.7956989247312</c:v>
                </c:pt>
                <c:pt idx="422">
                  <c:v>400</c:v>
                </c:pt>
                <c:pt idx="423">
                  <c:v>415.05376344086022</c:v>
                </c:pt>
                <c:pt idx="424">
                  <c:v>419.35483870967744</c:v>
                </c:pt>
                <c:pt idx="425">
                  <c:v>425.80645161290317</c:v>
                </c:pt>
                <c:pt idx="426">
                  <c:v>432.25806451612902</c:v>
                </c:pt>
                <c:pt idx="427">
                  <c:v>427.95698924731187</c:v>
                </c:pt>
                <c:pt idx="428">
                  <c:v>427.95698924731187</c:v>
                </c:pt>
                <c:pt idx="429">
                  <c:v>427.95698924731187</c:v>
                </c:pt>
                <c:pt idx="430">
                  <c:v>425.80645161290317</c:v>
                </c:pt>
                <c:pt idx="431">
                  <c:v>438.70967741935482</c:v>
                </c:pt>
                <c:pt idx="432">
                  <c:v>427.95698924731187</c:v>
                </c:pt>
                <c:pt idx="433">
                  <c:v>443.01075268817198</c:v>
                </c:pt>
                <c:pt idx="434">
                  <c:v>432.25806451612902</c:v>
                </c:pt>
                <c:pt idx="435">
                  <c:v>445.16129032258061</c:v>
                </c:pt>
                <c:pt idx="436">
                  <c:v>445.16129032258061</c:v>
                </c:pt>
                <c:pt idx="437">
                  <c:v>515.26881720430106</c:v>
                </c:pt>
                <c:pt idx="438">
                  <c:v>478.82832777159803</c:v>
                </c:pt>
                <c:pt idx="439">
                  <c:v>369.45507563331506</c:v>
                </c:pt>
                <c:pt idx="440">
                  <c:v>386.39228772710396</c:v>
                </c:pt>
                <c:pt idx="441">
                  <c:v>376.27118644067798</c:v>
                </c:pt>
                <c:pt idx="442">
                  <c:v>378.97664071190218</c:v>
                </c:pt>
                <c:pt idx="443">
                  <c:v>403.17113176599219</c:v>
                </c:pt>
                <c:pt idx="444">
                  <c:v>447.53429736744499</c:v>
                </c:pt>
                <c:pt idx="445">
                  <c:v>436.77783852742846</c:v>
                </c:pt>
                <c:pt idx="446">
                  <c:v>445.75454208379682</c:v>
                </c:pt>
                <c:pt idx="447">
                  <c:v>456.28476084538363</c:v>
                </c:pt>
                <c:pt idx="448">
                  <c:v>402.25988700564977</c:v>
                </c:pt>
                <c:pt idx="449">
                  <c:v>401.37189469781237</c:v>
                </c:pt>
                <c:pt idx="450">
                  <c:v>416.58465463823575</c:v>
                </c:pt>
                <c:pt idx="451">
                  <c:v>324.5087133852428</c:v>
                </c:pt>
                <c:pt idx="452">
                  <c:v>376.89083287771075</c:v>
                </c:pt>
                <c:pt idx="453">
                  <c:v>387.09677419354819</c:v>
                </c:pt>
                <c:pt idx="454">
                  <c:v>355.13030800072931</c:v>
                </c:pt>
                <c:pt idx="455">
                  <c:v>435.89173155357787</c:v>
                </c:pt>
                <c:pt idx="456">
                  <c:v>431.05522143247686</c:v>
                </c:pt>
                <c:pt idx="457">
                  <c:v>358.47237671486818</c:v>
                </c:pt>
                <c:pt idx="458">
                  <c:v>416.62110442864946</c:v>
                </c:pt>
                <c:pt idx="459">
                  <c:v>408.89877641824228</c:v>
                </c:pt>
                <c:pt idx="460">
                  <c:v>319.65146459028551</c:v>
                </c:pt>
                <c:pt idx="461">
                  <c:v>383.30599599052312</c:v>
                </c:pt>
                <c:pt idx="462">
                  <c:v>416.42565813867282</c:v>
                </c:pt>
                <c:pt idx="463">
                  <c:v>326.84527063969392</c:v>
                </c:pt>
                <c:pt idx="464">
                  <c:v>389.46978123841285</c:v>
                </c:pt>
                <c:pt idx="465">
                  <c:v>389.57535994168012</c:v>
                </c:pt>
                <c:pt idx="466">
                  <c:v>347.80810587262209</c:v>
                </c:pt>
                <c:pt idx="467">
                  <c:v>379.53405017921148</c:v>
                </c:pt>
                <c:pt idx="468">
                  <c:v>305.94982078853042</c:v>
                </c:pt>
                <c:pt idx="469">
                  <c:v>332.54480286738357</c:v>
                </c:pt>
                <c:pt idx="470">
                  <c:v>328.42293906810033</c:v>
                </c:pt>
                <c:pt idx="471">
                  <c:v>337.85687801260673</c:v>
                </c:pt>
                <c:pt idx="472">
                  <c:v>352.0685256059777</c:v>
                </c:pt>
                <c:pt idx="473">
                  <c:v>321.87615869484614</c:v>
                </c:pt>
                <c:pt idx="474">
                  <c:v>374.12064880626923</c:v>
                </c:pt>
                <c:pt idx="475">
                  <c:v>364.9981460882463</c:v>
                </c:pt>
                <c:pt idx="476">
                  <c:v>395.88117368325112</c:v>
                </c:pt>
                <c:pt idx="477">
                  <c:v>392.47311827956992</c:v>
                </c:pt>
                <c:pt idx="478">
                  <c:v>404.19172589757608</c:v>
                </c:pt>
                <c:pt idx="479">
                  <c:v>416.24026696329236</c:v>
                </c:pt>
                <c:pt idx="480">
                  <c:v>428.35793694186242</c:v>
                </c:pt>
                <c:pt idx="481">
                  <c:v>422.17278457545422</c:v>
                </c:pt>
                <c:pt idx="482">
                  <c:v>425.58775287042096</c:v>
                </c:pt>
                <c:pt idx="483">
                  <c:v>347.57137560252107</c:v>
                </c:pt>
                <c:pt idx="484">
                  <c:v>360.88246199480898</c:v>
                </c:pt>
                <c:pt idx="485">
                  <c:v>375.90668853654086</c:v>
                </c:pt>
                <c:pt idx="486">
                  <c:v>316.27734519836872</c:v>
                </c:pt>
                <c:pt idx="487">
                  <c:v>303.91835246947352</c:v>
                </c:pt>
                <c:pt idx="488">
                  <c:v>321.06043752317368</c:v>
                </c:pt>
                <c:pt idx="489">
                  <c:v>321.48715144887899</c:v>
                </c:pt>
                <c:pt idx="490">
                  <c:v>351.68705969595851</c:v>
                </c:pt>
                <c:pt idx="491">
                  <c:v>357.57244395844731</c:v>
                </c:pt>
                <c:pt idx="492">
                  <c:v>372.22840192806808</c:v>
                </c:pt>
                <c:pt idx="493">
                  <c:v>360.88246199480903</c:v>
                </c:pt>
                <c:pt idx="494">
                  <c:v>373.57390195006377</c:v>
                </c:pt>
                <c:pt idx="495">
                  <c:v>407.89766407119004</c:v>
                </c:pt>
                <c:pt idx="496">
                  <c:v>460.72535082923258</c:v>
                </c:pt>
                <c:pt idx="497">
                  <c:v>384.01928068223935</c:v>
                </c:pt>
                <c:pt idx="498">
                  <c:v>395.77308120133472</c:v>
                </c:pt>
                <c:pt idx="499">
                  <c:v>383.67049389466001</c:v>
                </c:pt>
                <c:pt idx="500">
                  <c:v>401.29773822766043</c:v>
                </c:pt>
                <c:pt idx="501">
                  <c:v>397.22981592855825</c:v>
                </c:pt>
                <c:pt idx="502">
                  <c:v>411.64256581386724</c:v>
                </c:pt>
                <c:pt idx="503">
                  <c:v>357.90049207217049</c:v>
                </c:pt>
                <c:pt idx="504">
                  <c:v>327.88283277715976</c:v>
                </c:pt>
                <c:pt idx="505">
                  <c:v>418.38101034692613</c:v>
                </c:pt>
                <c:pt idx="506">
                  <c:v>451.79211469534056</c:v>
                </c:pt>
                <c:pt idx="507">
                  <c:v>355.98566308243727</c:v>
                </c:pt>
                <c:pt idx="508">
                  <c:v>344.98207885304657</c:v>
                </c:pt>
                <c:pt idx="509">
                  <c:v>358.100358422939</c:v>
                </c:pt>
                <c:pt idx="510">
                  <c:v>378.01260659992602</c:v>
                </c:pt>
                <c:pt idx="511">
                  <c:v>384.20467185761947</c:v>
                </c:pt>
                <c:pt idx="512">
                  <c:v>387.60707125934016</c:v>
                </c:pt>
                <c:pt idx="513">
                  <c:v>393.43715239154596</c:v>
                </c:pt>
                <c:pt idx="514">
                  <c:v>410.02369236376876</c:v>
                </c:pt>
                <c:pt idx="515">
                  <c:v>415.23915461624023</c:v>
                </c:pt>
                <c:pt idx="516">
                  <c:v>377.3282303626757</c:v>
                </c:pt>
                <c:pt idx="517">
                  <c:v>413.90433815350383</c:v>
                </c:pt>
                <c:pt idx="518">
                  <c:v>414.72005932517601</c:v>
                </c:pt>
                <c:pt idx="519">
                  <c:v>397.95881173683244</c:v>
                </c:pt>
                <c:pt idx="520">
                  <c:v>343.78939562476813</c:v>
                </c:pt>
                <c:pt idx="521">
                  <c:v>308.47457627118649</c:v>
                </c:pt>
                <c:pt idx="522">
                  <c:v>342.71412680756401</c:v>
                </c:pt>
                <c:pt idx="523">
                  <c:v>361.76416985602327</c:v>
                </c:pt>
                <c:pt idx="524">
                  <c:v>396.18094178717109</c:v>
                </c:pt>
                <c:pt idx="525">
                  <c:v>371.27756515400034</c:v>
                </c:pt>
                <c:pt idx="526">
                  <c:v>384.83500185391182</c:v>
                </c:pt>
                <c:pt idx="527">
                  <c:v>399.92710041917275</c:v>
                </c:pt>
                <c:pt idx="528">
                  <c:v>434.07489803485362</c:v>
                </c:pt>
                <c:pt idx="529">
                  <c:v>422.46941045606235</c:v>
                </c:pt>
                <c:pt idx="530">
                  <c:v>465.35447421177292</c:v>
                </c:pt>
                <c:pt idx="531">
                  <c:v>417.13014460511664</c:v>
                </c:pt>
                <c:pt idx="532">
                  <c:v>381.92090395480221</c:v>
                </c:pt>
                <c:pt idx="533">
                  <c:v>420.68965517241367</c:v>
                </c:pt>
                <c:pt idx="534">
                  <c:v>428.24858757062145</c:v>
                </c:pt>
                <c:pt idx="535">
                  <c:v>422.728958101594</c:v>
                </c:pt>
                <c:pt idx="536">
                  <c:v>348.93384363039894</c:v>
                </c:pt>
                <c:pt idx="537">
                  <c:v>408.45383759733039</c:v>
                </c:pt>
                <c:pt idx="538">
                  <c:v>410.0965919445963</c:v>
                </c:pt>
                <c:pt idx="539">
                  <c:v>386.87430478309204</c:v>
                </c:pt>
                <c:pt idx="540">
                  <c:v>431.09167122289006</c:v>
                </c:pt>
                <c:pt idx="541">
                  <c:v>383.05524657026325</c:v>
                </c:pt>
                <c:pt idx="542">
                  <c:v>370.80371787862197</c:v>
                </c:pt>
                <c:pt idx="543">
                  <c:v>288.09788654060065</c:v>
                </c:pt>
                <c:pt idx="544">
                  <c:v>273.32116047879896</c:v>
                </c:pt>
                <c:pt idx="545">
                  <c:v>289.96415770609315</c:v>
                </c:pt>
                <c:pt idx="546">
                  <c:v>291.68458781362017</c:v>
                </c:pt>
                <c:pt idx="547">
                  <c:v>335.51971326164858</c:v>
                </c:pt>
                <c:pt idx="548">
                  <c:v>377.76562784763985</c:v>
                </c:pt>
                <c:pt idx="549">
                  <c:v>391.58009841443419</c:v>
                </c:pt>
                <c:pt idx="550">
                  <c:v>403.44827586206895</c:v>
                </c:pt>
                <c:pt idx="551">
                  <c:v>381.27549128661485</c:v>
                </c:pt>
                <c:pt idx="552">
                  <c:v>414.21541826134472</c:v>
                </c:pt>
                <c:pt idx="553">
                  <c:v>444.30849091583212</c:v>
                </c:pt>
                <c:pt idx="554">
                  <c:v>417.64169856023312</c:v>
                </c:pt>
                <c:pt idx="555">
                  <c:v>371.9688542825362</c:v>
                </c:pt>
                <c:pt idx="556">
                  <c:v>355.96865318024419</c:v>
                </c:pt>
                <c:pt idx="557">
                  <c:v>320.83796811271787</c:v>
                </c:pt>
                <c:pt idx="558">
                  <c:v>371.48683722654789</c:v>
                </c:pt>
                <c:pt idx="559">
                  <c:v>345.32531437944232</c:v>
                </c:pt>
                <c:pt idx="560">
                  <c:v>365.03522432332227</c:v>
                </c:pt>
                <c:pt idx="561">
                  <c:v>420.01093493712398</c:v>
                </c:pt>
                <c:pt idx="562">
                  <c:v>413.71894697812388</c:v>
                </c:pt>
                <c:pt idx="563">
                  <c:v>425.5148532895933</c:v>
                </c:pt>
                <c:pt idx="564">
                  <c:v>463.14423433444585</c:v>
                </c:pt>
                <c:pt idx="565">
                  <c:v>446.87443047202464</c:v>
                </c:pt>
                <c:pt idx="566">
                  <c:v>415.42454579162018</c:v>
                </c:pt>
                <c:pt idx="567">
                  <c:v>425.76937337782704</c:v>
                </c:pt>
                <c:pt idx="568">
                  <c:v>424.63343108504392</c:v>
                </c:pt>
                <c:pt idx="569">
                  <c:v>334.92769744160199</c:v>
                </c:pt>
                <c:pt idx="570">
                  <c:v>327.42846728631309</c:v>
                </c:pt>
                <c:pt idx="571">
                  <c:v>418.0941787170928</c:v>
                </c:pt>
                <c:pt idx="572">
                  <c:v>380.86386003280484</c:v>
                </c:pt>
                <c:pt idx="573">
                  <c:v>333.44456803856139</c:v>
                </c:pt>
                <c:pt idx="574">
                  <c:v>400.03644979041366</c:v>
                </c:pt>
                <c:pt idx="575">
                  <c:v>356.3218390804596</c:v>
                </c:pt>
                <c:pt idx="576">
                  <c:v>403.90012757426643</c:v>
                </c:pt>
                <c:pt idx="577">
                  <c:v>399.07304412309946</c:v>
                </c:pt>
                <c:pt idx="578">
                  <c:v>327.77159807193163</c:v>
                </c:pt>
                <c:pt idx="579">
                  <c:v>317.84217240750877</c:v>
                </c:pt>
                <c:pt idx="580">
                  <c:v>312.23371880706026</c:v>
                </c:pt>
                <c:pt idx="581">
                  <c:v>336.09318996415772</c:v>
                </c:pt>
                <c:pt idx="582">
                  <c:v>290.96774193548379</c:v>
                </c:pt>
                <c:pt idx="583">
                  <c:v>376.77419354838702</c:v>
                </c:pt>
                <c:pt idx="584">
                  <c:v>400.43739748496432</c:v>
                </c:pt>
                <c:pt idx="585">
                  <c:v>406.6338618552943</c:v>
                </c:pt>
                <c:pt idx="586">
                  <c:v>375.49128661475697</c:v>
                </c:pt>
                <c:pt idx="587">
                  <c:v>428.06633861855295</c:v>
                </c:pt>
                <c:pt idx="588">
                  <c:v>398.99888765294747</c:v>
                </c:pt>
                <c:pt idx="589">
                  <c:v>367.66903590304361</c:v>
                </c:pt>
                <c:pt idx="590">
                  <c:v>394.54949944382639</c:v>
                </c:pt>
                <c:pt idx="591">
                  <c:v>387.76418242491661</c:v>
                </c:pt>
                <c:pt idx="592">
                  <c:v>355.31255695279754</c:v>
                </c:pt>
                <c:pt idx="593">
                  <c:v>401.85391175380045</c:v>
                </c:pt>
                <c:pt idx="594">
                  <c:v>427.04574448696917</c:v>
                </c:pt>
                <c:pt idx="595">
                  <c:v>388.65406006674067</c:v>
                </c:pt>
                <c:pt idx="596">
                  <c:v>319.95626025150364</c:v>
                </c:pt>
                <c:pt idx="597">
                  <c:v>402.1876158694846</c:v>
                </c:pt>
                <c:pt idx="598">
                  <c:v>412.46582832148715</c:v>
                </c:pt>
                <c:pt idx="599">
                  <c:v>325.17612161661106</c:v>
                </c:pt>
                <c:pt idx="600">
                  <c:v>351.35335558027447</c:v>
                </c:pt>
                <c:pt idx="601">
                  <c:v>400.51029706579163</c:v>
                </c:pt>
                <c:pt idx="602">
                  <c:v>364.29365962180214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A1-4155-BD7A-A2C707CE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9504"/>
        <c:axId val="151423232"/>
      </c:scatterChart>
      <c:valAx>
        <c:axId val="151415424"/>
        <c:scaling>
          <c:orientation val="minMax"/>
          <c:max val="419"/>
          <c:min val="24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1312"/>
        <c:crosses val="autoZero"/>
        <c:crossBetween val="midCat"/>
        <c:majorUnit val="10"/>
        <c:minorUnit val="1"/>
      </c:valAx>
      <c:valAx>
        <c:axId val="1514213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1E-3"/>
              <c:y val="2.886517772079064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15424"/>
        <c:crosses val="autoZero"/>
        <c:crossBetween val="midCat"/>
      </c:valAx>
      <c:valAx>
        <c:axId val="151423232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061638779527563"/>
              <c:y val="5.994396174616105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429504"/>
        <c:crosses val="max"/>
        <c:crossBetween val="midCat"/>
      </c:valAx>
      <c:valAx>
        <c:axId val="1514295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15142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D65F4F4-2758-4AD8-B197-BA5EAC7A9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13</xdr:col>
      <xdr:colOff>0</xdr:colOff>
      <xdr:row>59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F4A6546-6FF9-4EFE-8EC3-A14415052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30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653B342-66F3-4076-A78B-C9D1DC000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C7BB50-4231-4477-9070-073297CB0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6520D-93A7-4E17-84B9-91AF9F325B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13</xdr:col>
      <xdr:colOff>0</xdr:colOff>
      <xdr:row>59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5A0A7A-6F0C-48D4-8D81-7CFB60FBC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30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A894BF-39F5-4211-9167-5362D3B1F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8CBCB9-640C-4628-AEBB-C49CF5DC2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37AD9-1DC4-498D-9EF5-E79A8D0C4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13</xdr:col>
      <xdr:colOff>0</xdr:colOff>
      <xdr:row>59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76BCB0-2D70-4AE2-8E58-D431CC248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30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94D37D-4BC1-415A-9FD6-59760135C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5A828A-F816-4375-88C3-E39D5DCA9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06B70-BC92-47BB-A98D-CE1995DB1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10160</xdr:rowOff>
    </xdr:from>
    <xdr:to>
      <xdr:col>13</xdr:col>
      <xdr:colOff>0</xdr:colOff>
      <xdr:row>59</xdr:row>
      <xdr:rowOff>10160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AF98CF-8F80-4CBD-B07A-56BC1B01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30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EF63E4-321E-4488-8655-90F14D5D0F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351859-C58C-4707-ABBC-E22E0B606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386912-D31E-4F7A-8753-8E4D32A2A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30</xdr:row>
      <xdr:rowOff>0</xdr:rowOff>
    </xdr:from>
    <xdr:to>
      <xdr:col>13</xdr:col>
      <xdr:colOff>0</xdr:colOff>
      <xdr:row>59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95CCCB-89C1-4452-B3BF-290B45F407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30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FC36A7-8424-438D-923C-89D7F0691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5690433-E554-4AFD-8748-EAA4ADA465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06"/>
  <sheetViews>
    <sheetView tabSelected="1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4.4" x14ac:dyDescent="0.3"/>
  <cols>
    <col min="1" max="1" width="5.77734375" style="6" bestFit="1" customWidth="1"/>
    <col min="2" max="2" width="9.109375" style="7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7" bestFit="1" customWidth="1"/>
    <col min="8" max="8" width="10.6640625" style="6" customWidth="1"/>
    <col min="9" max="10" width="10.21875" style="6" bestFit="1" customWidth="1"/>
    <col min="11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0" t="s">
        <v>21</v>
      </c>
      <c r="Z1" s="21"/>
      <c r="AA1" s="21"/>
      <c r="AB1" s="22"/>
    </row>
    <row r="2" spans="1:28" ht="15" thickBot="1" x14ac:dyDescent="0.35">
      <c r="H2" s="12" t="s">
        <v>15</v>
      </c>
      <c r="I2" s="6">
        <f>MAX(I4:I423)</f>
        <v>1</v>
      </c>
      <c r="J2" s="6">
        <f>MAX(J4:J423)</f>
        <v>1</v>
      </c>
      <c r="O2" s="13" t="s">
        <v>17</v>
      </c>
      <c r="P2" s="14"/>
      <c r="Q2" s="14"/>
      <c r="R2" s="15"/>
      <c r="S2" s="13" t="s">
        <v>16</v>
      </c>
      <c r="T2" s="14"/>
      <c r="U2" s="14"/>
      <c r="V2" s="15"/>
      <c r="X2" s="5"/>
      <c r="Y2" s="16">
        <v>1</v>
      </c>
      <c r="Z2" s="17"/>
      <c r="AA2" s="18">
        <v>5000</v>
      </c>
      <c r="AB2" s="19"/>
    </row>
    <row r="3" spans="1:28" s="2" customFormat="1" ht="57.6" x14ac:dyDescent="0.3">
      <c r="A3" s="8" t="s">
        <v>2</v>
      </c>
      <c r="B3" s="9" t="s">
        <v>22</v>
      </c>
      <c r="C3" s="8" t="s">
        <v>0</v>
      </c>
      <c r="D3" s="8" t="s">
        <v>3</v>
      </c>
      <c r="E3" s="8" t="s">
        <v>4</v>
      </c>
      <c r="F3" s="8" t="s">
        <v>5</v>
      </c>
      <c r="G3" s="9" t="s">
        <v>1</v>
      </c>
      <c r="H3" s="8" t="s">
        <v>18</v>
      </c>
      <c r="I3" s="8" t="s">
        <v>19</v>
      </c>
      <c r="J3" s="8" t="s">
        <v>20</v>
      </c>
      <c r="K3" s="9" t="s">
        <v>6</v>
      </c>
      <c r="L3" s="9" t="s">
        <v>7</v>
      </c>
      <c r="M3" s="9" t="s">
        <v>9</v>
      </c>
      <c r="N3" s="9" t="s">
        <v>10</v>
      </c>
      <c r="O3" s="9" t="s">
        <v>12</v>
      </c>
      <c r="P3" s="9" t="s">
        <v>13</v>
      </c>
      <c r="Q3" s="9" t="s">
        <v>14</v>
      </c>
      <c r="R3" s="9" t="s">
        <v>11</v>
      </c>
      <c r="S3" s="9" t="s">
        <v>12</v>
      </c>
      <c r="T3" s="9" t="s">
        <v>13</v>
      </c>
      <c r="U3" s="9" t="s">
        <v>14</v>
      </c>
      <c r="V3" s="9" t="s">
        <v>11</v>
      </c>
      <c r="X3" s="2" t="s">
        <v>8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7">
        <v>0</v>
      </c>
      <c r="C4" s="6">
        <v>11</v>
      </c>
      <c r="D4" s="6">
        <v>0</v>
      </c>
      <c r="E4" s="6">
        <v>0</v>
      </c>
      <c r="F4" s="6">
        <v>0</v>
      </c>
      <c r="G4" s="7">
        <v>0</v>
      </c>
      <c r="H4" s="6">
        <v>0</v>
      </c>
      <c r="I4" s="6">
        <v>-1</v>
      </c>
      <c r="J4" s="6">
        <v>-1</v>
      </c>
      <c r="K4" s="7">
        <v>0.11468194013742819</v>
      </c>
      <c r="L4" s="7">
        <v>0</v>
      </c>
      <c r="M4" s="7">
        <v>0.11468194013742819</v>
      </c>
      <c r="N4" s="7">
        <v>1</v>
      </c>
      <c r="O4" s="7">
        <v>0.11468194013742819</v>
      </c>
      <c r="P4" s="7">
        <v>0</v>
      </c>
      <c r="Q4" s="7">
        <v>0.11468194013742819</v>
      </c>
      <c r="R4" s="7">
        <v>1</v>
      </c>
      <c r="S4" s="7">
        <v>0.11468194013742819</v>
      </c>
      <c r="T4" s="7">
        <v>0</v>
      </c>
      <c r="U4" s="7">
        <v>0.11468194013742819</v>
      </c>
      <c r="V4" s="7">
        <v>1</v>
      </c>
      <c r="X4" s="4" t="str">
        <f>TEXT(B4,"##0")</f>
        <v>0</v>
      </c>
      <c r="Y4" s="1">
        <f t="shared" ref="Y4:Y67" si="0">IF($I4&gt;=0,$Y$2,-99)</f>
        <v>-99</v>
      </c>
      <c r="Z4" s="1">
        <f t="shared" ref="Z4:Z67" si="1">IF($J4&gt;=0,$Y$2,-99)</f>
        <v>-99</v>
      </c>
      <c r="AA4" s="1">
        <f>IF($I4&gt;=0,'Data Run 3'!$AA$2,$I4)</f>
        <v>-1</v>
      </c>
      <c r="AB4" s="1">
        <f>IF($J4&gt;=0,'Data Run 3'!$AA$2,$J4)</f>
        <v>-1</v>
      </c>
    </row>
    <row r="5" spans="1:28" x14ac:dyDescent="0.3">
      <c r="A5" s="6">
        <v>1</v>
      </c>
      <c r="B5" s="7">
        <v>1</v>
      </c>
      <c r="C5" s="6">
        <v>58</v>
      </c>
      <c r="D5" s="6">
        <v>0</v>
      </c>
      <c r="E5" s="6">
        <v>0</v>
      </c>
      <c r="F5" s="6">
        <v>0</v>
      </c>
      <c r="G5" s="7">
        <v>0</v>
      </c>
      <c r="H5" s="6">
        <v>0</v>
      </c>
      <c r="I5" s="6">
        <v>-1</v>
      </c>
      <c r="J5" s="6">
        <v>-1</v>
      </c>
      <c r="K5" s="7">
        <v>0.31389499915789043</v>
      </c>
      <c r="L5" s="7">
        <v>1.3086151407807918E-2</v>
      </c>
      <c r="M5" s="7">
        <v>0.30080884775008299</v>
      </c>
      <c r="N5" s="7">
        <v>0.95831041767815639</v>
      </c>
      <c r="O5" s="7">
        <v>0.31389499915789043</v>
      </c>
      <c r="P5" s="7">
        <v>1.3086151407807918E-2</v>
      </c>
      <c r="Q5" s="7">
        <v>0.30080884775008299</v>
      </c>
      <c r="R5" s="7">
        <v>0.95831041767815639</v>
      </c>
      <c r="S5" s="7">
        <v>0.31389499915789043</v>
      </c>
      <c r="T5" s="7">
        <v>1.3086151407807918E-2</v>
      </c>
      <c r="U5" s="7">
        <v>0.30080884775008299</v>
      </c>
      <c r="V5" s="7">
        <v>0.95831041767815639</v>
      </c>
      <c r="X5" s="4" t="str">
        <f t="shared" ref="X5:X68" si="2">TEXT(B5,"##0")</f>
        <v>1</v>
      </c>
      <c r="Y5" s="1">
        <f t="shared" si="0"/>
        <v>-99</v>
      </c>
      <c r="Z5" s="1">
        <f t="shared" si="1"/>
        <v>-99</v>
      </c>
      <c r="AA5" s="1">
        <f>IF($I5&gt;=0,'Data Run 3'!$AA$2,$I5)</f>
        <v>-1</v>
      </c>
      <c r="AB5" s="1">
        <f>IF($J5&gt;=0,'Data Run 3'!$AA$2,$J5)</f>
        <v>-1</v>
      </c>
    </row>
    <row r="6" spans="1:28" x14ac:dyDescent="0.3">
      <c r="A6" s="6">
        <v>1</v>
      </c>
      <c r="B6" s="7">
        <v>2</v>
      </c>
      <c r="C6" s="6">
        <v>58</v>
      </c>
      <c r="D6" s="6">
        <v>0</v>
      </c>
      <c r="E6" s="6">
        <v>0</v>
      </c>
      <c r="F6" s="6">
        <v>0</v>
      </c>
      <c r="G6" s="7">
        <v>0</v>
      </c>
      <c r="H6" s="6">
        <v>0</v>
      </c>
      <c r="I6" s="6">
        <v>-1</v>
      </c>
      <c r="J6" s="6">
        <v>-1</v>
      </c>
      <c r="K6" s="7">
        <v>0.23991689438106839</v>
      </c>
      <c r="L6" s="7">
        <v>0.15122867489379505</v>
      </c>
      <c r="M6" s="7">
        <v>8.8688219487273443E-2</v>
      </c>
      <c r="N6" s="7">
        <v>0.36966225207303138</v>
      </c>
      <c r="O6" s="7">
        <v>0.27690594676947944</v>
      </c>
      <c r="P6" s="7">
        <v>8.2157413150801481E-2</v>
      </c>
      <c r="Q6" s="7">
        <v>0.19474853361867822</v>
      </c>
      <c r="R6" s="7">
        <v>0.70330209910877628</v>
      </c>
      <c r="S6" s="7">
        <v>0.27690594676947944</v>
      </c>
      <c r="T6" s="7">
        <v>8.2157413150801481E-2</v>
      </c>
      <c r="U6" s="7">
        <v>0.19474853361867822</v>
      </c>
      <c r="V6" s="7">
        <v>0.70330209910877628</v>
      </c>
      <c r="X6" s="4" t="str">
        <f t="shared" si="2"/>
        <v>2</v>
      </c>
      <c r="Y6" s="1">
        <f t="shared" si="0"/>
        <v>-99</v>
      </c>
      <c r="Z6" s="1">
        <f t="shared" si="1"/>
        <v>-99</v>
      </c>
      <c r="AA6" s="1">
        <f>IF($I6&gt;=0,'Data Run 3'!$AA$2,$I6)</f>
        <v>-1</v>
      </c>
      <c r="AB6" s="1">
        <f>IF($J6&gt;=0,'Data Run 3'!$AA$2,$J6)</f>
        <v>-1</v>
      </c>
    </row>
    <row r="7" spans="1:28" x14ac:dyDescent="0.3">
      <c r="A7" s="6">
        <v>1</v>
      </c>
      <c r="B7" s="7">
        <v>3</v>
      </c>
      <c r="C7" s="6">
        <v>5</v>
      </c>
      <c r="D7" s="6">
        <v>0</v>
      </c>
      <c r="E7" s="6">
        <v>0</v>
      </c>
      <c r="F7" s="6">
        <v>0</v>
      </c>
      <c r="G7" s="7">
        <v>0</v>
      </c>
      <c r="H7" s="6">
        <v>0</v>
      </c>
      <c r="I7" s="6">
        <v>-1</v>
      </c>
      <c r="J7" s="6">
        <v>-1</v>
      </c>
      <c r="K7" s="7">
        <v>0.33764892685378356</v>
      </c>
      <c r="L7" s="7">
        <v>6.9679982107452756E-2</v>
      </c>
      <c r="M7" s="7">
        <v>0.26796894474633082</v>
      </c>
      <c r="N7" s="7">
        <v>0.79363185674324033</v>
      </c>
      <c r="O7" s="7">
        <v>0.29715360679758079</v>
      </c>
      <c r="P7" s="7">
        <v>7.7998269469685244E-2</v>
      </c>
      <c r="Q7" s="7">
        <v>0.21915533732789574</v>
      </c>
      <c r="R7" s="7">
        <v>0.73751531973556972</v>
      </c>
      <c r="S7" s="7">
        <v>0.29715360679758079</v>
      </c>
      <c r="T7" s="7">
        <v>7.7998269469685244E-2</v>
      </c>
      <c r="U7" s="7">
        <v>0.21915533732789574</v>
      </c>
      <c r="V7" s="7">
        <v>0.73751531973556972</v>
      </c>
      <c r="X7" s="4" t="str">
        <f t="shared" si="2"/>
        <v>3</v>
      </c>
      <c r="Y7" s="1">
        <f t="shared" si="0"/>
        <v>-99</v>
      </c>
      <c r="Z7" s="1">
        <f t="shared" si="1"/>
        <v>-99</v>
      </c>
      <c r="AA7" s="1">
        <f>IF($I7&gt;=0,'Data Run 3'!$AA$2,$I7)</f>
        <v>-1</v>
      </c>
      <c r="AB7" s="1">
        <f>IF($J7&gt;=0,'Data Run 3'!$AA$2,$J7)</f>
        <v>-1</v>
      </c>
    </row>
    <row r="8" spans="1:28" x14ac:dyDescent="0.3">
      <c r="A8" s="6">
        <v>1</v>
      </c>
      <c r="B8" s="7">
        <v>4</v>
      </c>
      <c r="C8" s="6">
        <v>1</v>
      </c>
      <c r="D8" s="6">
        <v>0</v>
      </c>
      <c r="E8" s="6">
        <v>0</v>
      </c>
      <c r="F8" s="6">
        <v>0</v>
      </c>
      <c r="G8" s="7">
        <v>0</v>
      </c>
      <c r="H8" s="6">
        <v>0</v>
      </c>
      <c r="I8" s="6">
        <v>-1</v>
      </c>
      <c r="J8" s="6">
        <v>-1</v>
      </c>
      <c r="K8" s="7">
        <v>0.28826528172688659</v>
      </c>
      <c r="L8" s="7">
        <v>0</v>
      </c>
      <c r="M8" s="7">
        <v>0.28826528172688659</v>
      </c>
      <c r="N8" s="7">
        <v>1</v>
      </c>
      <c r="O8" s="7">
        <v>0.2949315255299072</v>
      </c>
      <c r="P8" s="7">
        <v>5.8498702102263933E-2</v>
      </c>
      <c r="Q8" s="7">
        <v>0.23643282342764346</v>
      </c>
      <c r="R8" s="7">
        <v>0.80165327529107455</v>
      </c>
      <c r="S8" s="7">
        <v>0.2949315255299072</v>
      </c>
      <c r="T8" s="7">
        <v>5.8498702102263933E-2</v>
      </c>
      <c r="U8" s="7">
        <v>0.23643282342764346</v>
      </c>
      <c r="V8" s="7">
        <v>0.80165327529107455</v>
      </c>
      <c r="X8" s="4" t="str">
        <f t="shared" si="2"/>
        <v>4</v>
      </c>
      <c r="Y8" s="1">
        <f t="shared" si="0"/>
        <v>-99</v>
      </c>
      <c r="Z8" s="1">
        <f t="shared" si="1"/>
        <v>-99</v>
      </c>
      <c r="AA8" s="1">
        <f>IF($I8&gt;=0,'Data Run 3'!$AA$2,$I8)</f>
        <v>-1</v>
      </c>
      <c r="AB8" s="1">
        <f>IF($J8&gt;=0,'Data Run 3'!$AA$2,$J8)</f>
        <v>-1</v>
      </c>
    </row>
    <row r="9" spans="1:28" x14ac:dyDescent="0.3">
      <c r="A9" s="6">
        <v>1</v>
      </c>
      <c r="B9" s="7">
        <v>5</v>
      </c>
      <c r="C9" s="6">
        <v>53</v>
      </c>
      <c r="D9" s="6">
        <v>0</v>
      </c>
      <c r="E9" s="6">
        <v>0</v>
      </c>
      <c r="F9" s="6">
        <v>0</v>
      </c>
      <c r="G9" s="7">
        <v>0</v>
      </c>
      <c r="H9" s="6">
        <v>0</v>
      </c>
      <c r="I9" s="6">
        <v>-1</v>
      </c>
      <c r="J9" s="6">
        <v>-1</v>
      </c>
      <c r="K9" s="7">
        <v>0.39692821678936918</v>
      </c>
      <c r="L9" s="7">
        <v>0</v>
      </c>
      <c r="M9" s="7">
        <v>0.39692821678936918</v>
      </c>
      <c r="N9" s="7">
        <v>1</v>
      </c>
      <c r="O9" s="7">
        <v>0.31533086378179959</v>
      </c>
      <c r="P9" s="7">
        <v>4.6798961681811149E-2</v>
      </c>
      <c r="Q9" s="7">
        <v>0.26853190209998862</v>
      </c>
      <c r="R9" s="7">
        <v>0.85158775414323296</v>
      </c>
      <c r="S9" s="7">
        <v>0.31533086378179959</v>
      </c>
      <c r="T9" s="7">
        <v>4.6798961681811149E-2</v>
      </c>
      <c r="U9" s="7">
        <v>0.26853190209998862</v>
      </c>
      <c r="V9" s="7">
        <v>0.85158775414323296</v>
      </c>
      <c r="X9" s="4" t="str">
        <f t="shared" si="2"/>
        <v>5</v>
      </c>
      <c r="Y9" s="1">
        <f t="shared" si="0"/>
        <v>-99</v>
      </c>
      <c r="Z9" s="1">
        <f t="shared" si="1"/>
        <v>-99</v>
      </c>
      <c r="AA9" s="1">
        <f>IF($I9&gt;=0,'Data Run 3'!$AA$2,$I9)</f>
        <v>-1</v>
      </c>
      <c r="AB9" s="1">
        <f>IF($J9&gt;=0,'Data Run 3'!$AA$2,$J9)</f>
        <v>-1</v>
      </c>
    </row>
    <row r="10" spans="1:28" x14ac:dyDescent="0.3">
      <c r="A10" s="6">
        <v>1</v>
      </c>
      <c r="B10" s="7">
        <v>6</v>
      </c>
      <c r="C10" s="6">
        <v>58</v>
      </c>
      <c r="D10" s="6">
        <v>0</v>
      </c>
      <c r="E10" s="6">
        <v>0</v>
      </c>
      <c r="F10" s="6">
        <v>0</v>
      </c>
      <c r="G10" s="7">
        <v>0</v>
      </c>
      <c r="H10" s="6">
        <v>0</v>
      </c>
      <c r="I10" s="6">
        <v>-1</v>
      </c>
      <c r="J10" s="6">
        <v>-1</v>
      </c>
      <c r="K10" s="7">
        <v>0.5203809267132905</v>
      </c>
      <c r="L10" s="7">
        <v>3.4689656348059594E-2</v>
      </c>
      <c r="M10" s="7">
        <v>0.48569127036523063</v>
      </c>
      <c r="N10" s="7">
        <v>0.93333795577951262</v>
      </c>
      <c r="O10" s="7">
        <v>0.34950587427038138</v>
      </c>
      <c r="P10" s="7">
        <v>4.4780744126185885E-2</v>
      </c>
      <c r="Q10" s="7">
        <v>0.30472513014419561</v>
      </c>
      <c r="R10" s="7">
        <v>0.8718741302426779</v>
      </c>
      <c r="S10" s="7">
        <v>0.34950587427038138</v>
      </c>
      <c r="T10" s="7">
        <v>4.4780744126185885E-2</v>
      </c>
      <c r="U10" s="7">
        <v>0.30472513014419561</v>
      </c>
      <c r="V10" s="7">
        <v>0.8718741302426779</v>
      </c>
      <c r="X10" s="4" t="str">
        <f t="shared" si="2"/>
        <v>6</v>
      </c>
      <c r="Y10" s="1">
        <f t="shared" si="0"/>
        <v>-99</v>
      </c>
      <c r="Z10" s="1">
        <f t="shared" si="1"/>
        <v>-99</v>
      </c>
      <c r="AA10" s="1">
        <f>IF($I10&gt;=0,'Data Run 3'!$AA$2,$I10)</f>
        <v>-1</v>
      </c>
      <c r="AB10" s="1">
        <f>IF($J10&gt;=0,'Data Run 3'!$AA$2,$J10)</f>
        <v>-1</v>
      </c>
    </row>
    <row r="11" spans="1:28" x14ac:dyDescent="0.3">
      <c r="A11" s="6">
        <v>1</v>
      </c>
      <c r="B11" s="7">
        <v>7</v>
      </c>
      <c r="C11" s="6">
        <v>59</v>
      </c>
      <c r="D11" s="6">
        <v>0</v>
      </c>
      <c r="E11" s="6">
        <v>0</v>
      </c>
      <c r="F11" s="6">
        <v>0</v>
      </c>
      <c r="G11" s="7">
        <v>0</v>
      </c>
      <c r="H11" s="6">
        <v>0</v>
      </c>
      <c r="I11" s="6">
        <v>-1</v>
      </c>
      <c r="J11" s="6">
        <v>-1</v>
      </c>
      <c r="K11" s="7">
        <v>0.36240329788699205</v>
      </c>
      <c r="L11" s="7">
        <v>5.055916773049552E-2</v>
      </c>
      <c r="M11" s="7">
        <v>0.31184413015649637</v>
      </c>
      <c r="N11" s="7">
        <v>0.86048921732974581</v>
      </c>
      <c r="O11" s="7">
        <v>0.35134836335846859</v>
      </c>
      <c r="P11" s="7">
        <v>4.5606233212515834E-2</v>
      </c>
      <c r="Q11" s="7">
        <v>0.30574213014595292</v>
      </c>
      <c r="R11" s="7">
        <v>0.87019654004767522</v>
      </c>
      <c r="S11" s="7">
        <v>0.35134836335846859</v>
      </c>
      <c r="T11" s="7">
        <v>4.5606233212515834E-2</v>
      </c>
      <c r="U11" s="7">
        <v>0.30574213014595292</v>
      </c>
      <c r="V11" s="7">
        <v>0.87019654004767522</v>
      </c>
      <c r="X11" s="4" t="str">
        <f t="shared" si="2"/>
        <v>7</v>
      </c>
      <c r="Y11" s="1">
        <f t="shared" si="0"/>
        <v>-99</v>
      </c>
      <c r="Z11" s="1">
        <f t="shared" si="1"/>
        <v>-99</v>
      </c>
      <c r="AA11" s="1">
        <f>IF($I11&gt;=0,'Data Run 3'!$AA$2,$I11)</f>
        <v>-1</v>
      </c>
      <c r="AB11" s="1">
        <f>IF($J11&gt;=0,'Data Run 3'!$AA$2,$J11)</f>
        <v>-1</v>
      </c>
    </row>
    <row r="12" spans="1:28" x14ac:dyDescent="0.3">
      <c r="A12" s="6">
        <v>1</v>
      </c>
      <c r="B12" s="7">
        <v>8</v>
      </c>
      <c r="C12" s="6">
        <v>58</v>
      </c>
      <c r="D12" s="6">
        <v>0</v>
      </c>
      <c r="E12" s="6">
        <v>0</v>
      </c>
      <c r="F12" s="6">
        <v>0</v>
      </c>
      <c r="G12" s="7">
        <v>0</v>
      </c>
      <c r="H12" s="6">
        <v>0</v>
      </c>
      <c r="I12" s="6">
        <v>-1</v>
      </c>
      <c r="J12" s="6">
        <v>-1</v>
      </c>
      <c r="K12" s="7">
        <v>0.51910159572673487</v>
      </c>
      <c r="L12" s="7">
        <v>0</v>
      </c>
      <c r="M12" s="7">
        <v>0.51910159572673487</v>
      </c>
      <c r="N12" s="7">
        <v>1</v>
      </c>
      <c r="O12" s="7">
        <v>0.37231751740450192</v>
      </c>
      <c r="P12" s="7">
        <v>3.9905454060951355E-2</v>
      </c>
      <c r="Q12" s="7">
        <v>0.33241206334355067</v>
      </c>
      <c r="R12" s="7">
        <v>0.89281875765840923</v>
      </c>
      <c r="S12" s="7">
        <v>0.37231751740450192</v>
      </c>
      <c r="T12" s="7">
        <v>3.9905454060951355E-2</v>
      </c>
      <c r="U12" s="7">
        <v>0.33241206334355067</v>
      </c>
      <c r="V12" s="7">
        <v>0.89281875765840923</v>
      </c>
      <c r="X12" s="4" t="str">
        <f t="shared" si="2"/>
        <v>8</v>
      </c>
      <c r="Y12" s="1">
        <f t="shared" si="0"/>
        <v>-99</v>
      </c>
      <c r="Z12" s="1">
        <f t="shared" si="1"/>
        <v>-99</v>
      </c>
      <c r="AA12" s="1">
        <f>IF($I12&gt;=0,'Data Run 3'!$AA$2,$I12)</f>
        <v>-1</v>
      </c>
      <c r="AB12" s="1">
        <f>IF($J12&gt;=0,'Data Run 3'!$AA$2,$J12)</f>
        <v>-1</v>
      </c>
    </row>
    <row r="13" spans="1:28" x14ac:dyDescent="0.3">
      <c r="A13" s="6">
        <v>1</v>
      </c>
      <c r="B13" s="7">
        <v>9</v>
      </c>
      <c r="C13" s="6">
        <v>59</v>
      </c>
      <c r="D13" s="6">
        <v>0</v>
      </c>
      <c r="E13" s="6">
        <v>0</v>
      </c>
      <c r="F13" s="6">
        <v>0</v>
      </c>
      <c r="G13" s="7">
        <v>0</v>
      </c>
      <c r="H13" s="6">
        <v>0</v>
      </c>
      <c r="I13" s="6">
        <v>-1</v>
      </c>
      <c r="J13" s="6">
        <v>-1</v>
      </c>
      <c r="K13" s="7">
        <v>0.38356123601177833</v>
      </c>
      <c r="L13" s="7">
        <v>0.10211909104489786</v>
      </c>
      <c r="M13" s="7">
        <v>0.28144214496688091</v>
      </c>
      <c r="N13" s="7">
        <v>0.73376065812406033</v>
      </c>
      <c r="O13" s="7">
        <v>0.37356681947197706</v>
      </c>
      <c r="P13" s="7">
        <v>4.6818080392500967E-2</v>
      </c>
      <c r="Q13" s="7">
        <v>0.32674873907947627</v>
      </c>
      <c r="R13" s="7">
        <v>0.87467280831130401</v>
      </c>
      <c r="S13" s="7">
        <v>0.37356681947197706</v>
      </c>
      <c r="T13" s="7">
        <v>4.6818080392500967E-2</v>
      </c>
      <c r="U13" s="7">
        <v>0.32674873907947627</v>
      </c>
      <c r="V13" s="7">
        <v>0.87467280831130401</v>
      </c>
      <c r="X13" s="4" t="str">
        <f t="shared" si="2"/>
        <v>9</v>
      </c>
      <c r="Y13" s="1">
        <f t="shared" si="0"/>
        <v>-99</v>
      </c>
      <c r="Z13" s="1">
        <f t="shared" si="1"/>
        <v>-99</v>
      </c>
      <c r="AA13" s="1">
        <f>IF($I13&gt;=0,'Data Run 3'!$AA$2,$I13)</f>
        <v>-1</v>
      </c>
      <c r="AB13" s="1">
        <f>IF($J13&gt;=0,'Data Run 3'!$AA$2,$J13)</f>
        <v>-1</v>
      </c>
    </row>
    <row r="14" spans="1:28" x14ac:dyDescent="0.3">
      <c r="A14" s="6">
        <v>1</v>
      </c>
      <c r="B14" s="7">
        <v>10</v>
      </c>
      <c r="C14" s="6">
        <v>58</v>
      </c>
      <c r="D14" s="6">
        <v>0</v>
      </c>
      <c r="E14" s="6">
        <v>0</v>
      </c>
      <c r="F14" s="6">
        <v>0</v>
      </c>
      <c r="G14" s="7">
        <v>0</v>
      </c>
      <c r="H14" s="6">
        <v>0</v>
      </c>
      <c r="I14" s="6">
        <v>-1</v>
      </c>
      <c r="J14" s="6">
        <v>-1</v>
      </c>
      <c r="K14" s="7">
        <v>0.49426230038640262</v>
      </c>
      <c r="L14" s="7">
        <v>6.8893163065665078E-2</v>
      </c>
      <c r="M14" s="7">
        <v>0.42536913732073683</v>
      </c>
      <c r="N14" s="7">
        <v>0.86061416577431449</v>
      </c>
      <c r="O14" s="7">
        <v>0.38563636756341968</v>
      </c>
      <c r="P14" s="7">
        <v>4.9025588659817376E-2</v>
      </c>
      <c r="Q14" s="7">
        <v>0.3366107789036023</v>
      </c>
      <c r="R14" s="7">
        <v>0.87287094064914694</v>
      </c>
      <c r="S14" s="7">
        <v>0.38563636756341968</v>
      </c>
      <c r="T14" s="7">
        <v>4.9025588659817376E-2</v>
      </c>
      <c r="U14" s="7">
        <v>0.3366107789036023</v>
      </c>
      <c r="V14" s="7">
        <v>0.87287094064914694</v>
      </c>
      <c r="X14" s="4" t="str">
        <f t="shared" si="2"/>
        <v>10</v>
      </c>
      <c r="Y14" s="1">
        <f t="shared" si="0"/>
        <v>-99</v>
      </c>
      <c r="Z14" s="1">
        <f t="shared" si="1"/>
        <v>-99</v>
      </c>
      <c r="AA14" s="1">
        <f>IF($I14&gt;=0,'Data Run 3'!$AA$2,$I14)</f>
        <v>-1</v>
      </c>
      <c r="AB14" s="1">
        <f>IF($J14&gt;=0,'Data Run 3'!$AA$2,$J14)</f>
        <v>-1</v>
      </c>
    </row>
    <row r="15" spans="1:28" x14ac:dyDescent="0.3">
      <c r="A15" s="6">
        <v>1</v>
      </c>
      <c r="B15" s="7">
        <v>11</v>
      </c>
      <c r="C15" s="6">
        <v>58</v>
      </c>
      <c r="D15" s="6">
        <v>0</v>
      </c>
      <c r="E15" s="6">
        <v>0</v>
      </c>
      <c r="F15" s="6">
        <v>0</v>
      </c>
      <c r="G15" s="7">
        <v>0</v>
      </c>
      <c r="H15" s="6">
        <v>0</v>
      </c>
      <c r="I15" s="6">
        <v>-1</v>
      </c>
      <c r="J15" s="6">
        <v>-1</v>
      </c>
      <c r="K15" s="7">
        <v>0.41220739840606774</v>
      </c>
      <c r="L15" s="7">
        <v>0.12758204847970497</v>
      </c>
      <c r="M15" s="7">
        <v>0.28462534992636318</v>
      </c>
      <c r="N15" s="7">
        <v>0.69049063900104191</v>
      </c>
      <c r="O15" s="7">
        <v>0.38805191582184223</v>
      </c>
      <c r="P15" s="7">
        <v>5.6167085007079891E-2</v>
      </c>
      <c r="Q15" s="7">
        <v>0.33188483081476239</v>
      </c>
      <c r="R15" s="7">
        <v>0.85525883852905227</v>
      </c>
      <c r="S15" s="7">
        <v>0.38805191582184223</v>
      </c>
      <c r="T15" s="7">
        <v>5.6167085007079891E-2</v>
      </c>
      <c r="U15" s="7">
        <v>0.33188483081476239</v>
      </c>
      <c r="V15" s="7">
        <v>0.85525883852905227</v>
      </c>
      <c r="X15" s="4" t="str">
        <f t="shared" si="2"/>
        <v>11</v>
      </c>
      <c r="Y15" s="1">
        <f t="shared" si="0"/>
        <v>-99</v>
      </c>
      <c r="Z15" s="1">
        <f t="shared" si="1"/>
        <v>-99</v>
      </c>
      <c r="AA15" s="1">
        <f>IF($I15&gt;=0,'Data Run 3'!$AA$2,$I15)</f>
        <v>-1</v>
      </c>
      <c r="AB15" s="1">
        <f>IF($J15&gt;=0,'Data Run 3'!$AA$2,$J15)</f>
        <v>-1</v>
      </c>
    </row>
    <row r="16" spans="1:28" x14ac:dyDescent="0.3">
      <c r="A16" s="6">
        <v>1</v>
      </c>
      <c r="B16" s="7">
        <v>12</v>
      </c>
      <c r="C16" s="6">
        <v>54</v>
      </c>
      <c r="D16" s="6">
        <v>0</v>
      </c>
      <c r="E16" s="6">
        <v>0</v>
      </c>
      <c r="F16" s="6">
        <v>0</v>
      </c>
      <c r="G16" s="7">
        <v>0</v>
      </c>
      <c r="H16" s="6">
        <v>0</v>
      </c>
      <c r="I16" s="6">
        <v>-1</v>
      </c>
      <c r="J16" s="6">
        <v>-1</v>
      </c>
      <c r="K16" s="7">
        <v>5.893907394777993</v>
      </c>
      <c r="L16" s="7">
        <v>1.8495050989670616</v>
      </c>
      <c r="M16" s="7">
        <v>4.0444022958109267</v>
      </c>
      <c r="N16" s="7">
        <v>0.68620051604378363</v>
      </c>
      <c r="O16" s="7">
        <v>0.84687320573485481</v>
      </c>
      <c r="P16" s="7">
        <v>0.20561191950374502</v>
      </c>
      <c r="Q16" s="7">
        <v>0.64126128623110945</v>
      </c>
      <c r="R16" s="7">
        <v>0.75721050316460303</v>
      </c>
      <c r="S16" s="7">
        <v>0.84687320573485481</v>
      </c>
      <c r="T16" s="7">
        <v>0.20561191950374502</v>
      </c>
      <c r="U16" s="7">
        <v>0.64126128623110945</v>
      </c>
      <c r="V16" s="7">
        <v>0.75721050316460303</v>
      </c>
      <c r="X16" s="4" t="str">
        <f t="shared" si="2"/>
        <v>12</v>
      </c>
      <c r="Y16" s="1">
        <f t="shared" si="0"/>
        <v>-99</v>
      </c>
      <c r="Z16" s="1">
        <f t="shared" si="1"/>
        <v>-99</v>
      </c>
      <c r="AA16" s="1">
        <f>IF($I16&gt;=0,'Data Run 3'!$AA$2,$I16)</f>
        <v>-1</v>
      </c>
      <c r="AB16" s="1">
        <f>IF($J16&gt;=0,'Data Run 3'!$AA$2,$J16)</f>
        <v>-1</v>
      </c>
    </row>
    <row r="17" spans="1:28" x14ac:dyDescent="0.3">
      <c r="A17" s="6">
        <v>1</v>
      </c>
      <c r="B17" s="7">
        <v>13</v>
      </c>
      <c r="C17" s="6">
        <v>60</v>
      </c>
      <c r="D17" s="6">
        <v>0</v>
      </c>
      <c r="E17" s="6">
        <v>0</v>
      </c>
      <c r="F17" s="6">
        <v>0</v>
      </c>
      <c r="G17" s="7">
        <v>0</v>
      </c>
      <c r="H17" s="6">
        <v>0</v>
      </c>
      <c r="I17" s="6">
        <v>-1</v>
      </c>
      <c r="J17" s="6">
        <v>-1</v>
      </c>
      <c r="K17" s="7">
        <v>9.3487484048818068</v>
      </c>
      <c r="L17" s="7">
        <v>13.498976460320961</v>
      </c>
      <c r="M17" s="7">
        <v>-4.1502280554391584</v>
      </c>
      <c r="N17" s="7">
        <v>-0.44393408354769215</v>
      </c>
      <c r="O17" s="7">
        <v>1.5008636056692357</v>
      </c>
      <c r="P17" s="7">
        <v>1.2281784226435308</v>
      </c>
      <c r="Q17" s="7">
        <v>0.27268518302570421</v>
      </c>
      <c r="R17" s="7">
        <v>0.18168551892103113</v>
      </c>
      <c r="S17" s="7">
        <v>1.5008636056692357</v>
      </c>
      <c r="T17" s="7">
        <v>1.2281784226435308</v>
      </c>
      <c r="U17" s="7">
        <v>0.27268518302570421</v>
      </c>
      <c r="V17" s="7">
        <v>0.18168551892103113</v>
      </c>
      <c r="X17" s="4" t="str">
        <f t="shared" si="2"/>
        <v>13</v>
      </c>
      <c r="Y17" s="1">
        <f t="shared" si="0"/>
        <v>-99</v>
      </c>
      <c r="Z17" s="1">
        <f t="shared" si="1"/>
        <v>-99</v>
      </c>
      <c r="AA17" s="1">
        <f>IF($I17&gt;=0,'Data Run 3'!$AA$2,$I17)</f>
        <v>-1</v>
      </c>
      <c r="AB17" s="1">
        <f>IF($J17&gt;=0,'Data Run 3'!$AA$2,$J17)</f>
        <v>-1</v>
      </c>
    </row>
    <row r="18" spans="1:28" x14ac:dyDescent="0.3">
      <c r="A18" s="6">
        <v>1</v>
      </c>
      <c r="B18" s="7">
        <v>14</v>
      </c>
      <c r="C18" s="6">
        <v>60</v>
      </c>
      <c r="D18" s="6">
        <v>0</v>
      </c>
      <c r="E18" s="6">
        <v>0</v>
      </c>
      <c r="F18" s="6">
        <v>0</v>
      </c>
      <c r="G18" s="7">
        <v>0</v>
      </c>
      <c r="H18" s="6">
        <v>0</v>
      </c>
      <c r="I18" s="6">
        <v>-1</v>
      </c>
      <c r="J18" s="6">
        <v>-1</v>
      </c>
      <c r="K18" s="7">
        <v>2.1444720902671865</v>
      </c>
      <c r="L18" s="7">
        <v>2.5797515540125855</v>
      </c>
      <c r="M18" s="7">
        <v>-0.43527946374539866</v>
      </c>
      <c r="N18" s="7">
        <v>-0.20297744406231288</v>
      </c>
      <c r="O18" s="7">
        <v>1.5468356402833749</v>
      </c>
      <c r="P18" s="7">
        <v>1.3247193605984633</v>
      </c>
      <c r="Q18" s="7">
        <v>0.22211627968491116</v>
      </c>
      <c r="R18" s="7">
        <v>0.14359397592120438</v>
      </c>
      <c r="S18" s="7">
        <v>1.5468356402833749</v>
      </c>
      <c r="T18" s="7">
        <v>1.3247193605984633</v>
      </c>
      <c r="U18" s="7">
        <v>0.22211627968491116</v>
      </c>
      <c r="V18" s="7">
        <v>0.14359397592120438</v>
      </c>
      <c r="X18" s="4" t="str">
        <f t="shared" si="2"/>
        <v>14</v>
      </c>
      <c r="Y18" s="1">
        <f t="shared" si="0"/>
        <v>-99</v>
      </c>
      <c r="Z18" s="1">
        <f t="shared" si="1"/>
        <v>-99</v>
      </c>
      <c r="AA18" s="1">
        <f>IF($I18&gt;=0,'Data Run 3'!$AA$2,$I18)</f>
        <v>-1</v>
      </c>
      <c r="AB18" s="1">
        <f>IF($J18&gt;=0,'Data Run 3'!$AA$2,$J18)</f>
        <v>-1</v>
      </c>
    </row>
    <row r="19" spans="1:28" x14ac:dyDescent="0.3">
      <c r="A19" s="6">
        <v>1</v>
      </c>
      <c r="B19" s="7">
        <v>15</v>
      </c>
      <c r="C19" s="6">
        <v>60</v>
      </c>
      <c r="D19" s="6">
        <v>0</v>
      </c>
      <c r="E19" s="6">
        <v>0</v>
      </c>
      <c r="F19" s="6">
        <v>0</v>
      </c>
      <c r="G19" s="7">
        <v>0</v>
      </c>
      <c r="H19" s="6">
        <v>0</v>
      </c>
      <c r="I19" s="6">
        <v>-1</v>
      </c>
      <c r="J19" s="6">
        <v>-1</v>
      </c>
      <c r="K19" s="7">
        <v>1.7050525316533118</v>
      </c>
      <c r="L19" s="7">
        <v>1.7283702169463979</v>
      </c>
      <c r="M19" s="7">
        <v>-2.3317685293082757E-2</v>
      </c>
      <c r="N19" s="7">
        <v>-1.3675640404155809E-2</v>
      </c>
      <c r="O19" s="7">
        <v>1.5573834330413707</v>
      </c>
      <c r="P19" s="7">
        <v>1.3516294176883257</v>
      </c>
      <c r="Q19" s="7">
        <v>0.20575401535304488</v>
      </c>
      <c r="R19" s="7">
        <v>0.1321151946192427</v>
      </c>
      <c r="S19" s="7">
        <v>1.5573834330413707</v>
      </c>
      <c r="T19" s="7">
        <v>1.3516294176883257</v>
      </c>
      <c r="U19" s="7">
        <v>0.20575401535304488</v>
      </c>
      <c r="V19" s="7">
        <v>0.1321151946192427</v>
      </c>
      <c r="X19" s="4" t="str">
        <f t="shared" si="2"/>
        <v>15</v>
      </c>
      <c r="Y19" s="1">
        <f t="shared" si="0"/>
        <v>-99</v>
      </c>
      <c r="Z19" s="1">
        <f t="shared" si="1"/>
        <v>-99</v>
      </c>
      <c r="AA19" s="1">
        <f>IF($I19&gt;=0,'Data Run 3'!$AA$2,$I19)</f>
        <v>-1</v>
      </c>
      <c r="AB19" s="1">
        <f>IF($J19&gt;=0,'Data Run 3'!$AA$2,$J19)</f>
        <v>-1</v>
      </c>
    </row>
    <row r="20" spans="1:28" x14ac:dyDescent="0.3">
      <c r="A20" s="6">
        <v>1</v>
      </c>
      <c r="B20" s="7">
        <v>16</v>
      </c>
      <c r="C20" s="6">
        <v>59</v>
      </c>
      <c r="D20" s="6">
        <v>0</v>
      </c>
      <c r="E20" s="6">
        <v>0</v>
      </c>
      <c r="F20" s="6">
        <v>0</v>
      </c>
      <c r="G20" s="7">
        <v>0</v>
      </c>
      <c r="H20" s="6">
        <v>0</v>
      </c>
      <c r="I20" s="6">
        <v>-1</v>
      </c>
      <c r="J20" s="6">
        <v>-1</v>
      </c>
      <c r="K20" s="7">
        <v>0</v>
      </c>
      <c r="L20" s="7">
        <v>0.73495570778093289</v>
      </c>
      <c r="M20" s="7">
        <v>-0.73495570778093289</v>
      </c>
      <c r="N20" s="7">
        <v>0</v>
      </c>
      <c r="O20" s="7">
        <v>1.4600469684762851</v>
      </c>
      <c r="P20" s="7">
        <v>1.3130873108191137</v>
      </c>
      <c r="Q20" s="7">
        <v>0.14695965765717128</v>
      </c>
      <c r="R20" s="7">
        <v>0.10065406170497349</v>
      </c>
      <c r="S20" s="7">
        <v>1.4600469684762851</v>
      </c>
      <c r="T20" s="7">
        <v>1.3130873108191137</v>
      </c>
      <c r="U20" s="7">
        <v>0.14695965765717128</v>
      </c>
      <c r="V20" s="7">
        <v>0.10065406170497349</v>
      </c>
      <c r="X20" s="4" t="str">
        <f t="shared" si="2"/>
        <v>16</v>
      </c>
      <c r="Y20" s="1">
        <f t="shared" si="0"/>
        <v>-99</v>
      </c>
      <c r="Z20" s="1">
        <f t="shared" si="1"/>
        <v>-99</v>
      </c>
      <c r="AA20" s="1">
        <f>IF($I20&gt;=0,'Data Run 3'!$AA$2,$I20)</f>
        <v>-1</v>
      </c>
      <c r="AB20" s="1">
        <f>IF($J20&gt;=0,'Data Run 3'!$AA$2,$J20)</f>
        <v>-1</v>
      </c>
    </row>
    <row r="21" spans="1:28" x14ac:dyDescent="0.3">
      <c r="A21" s="6">
        <v>1</v>
      </c>
      <c r="B21" s="7">
        <v>17</v>
      </c>
      <c r="C21" s="6">
        <v>58</v>
      </c>
      <c r="D21" s="6">
        <v>0</v>
      </c>
      <c r="E21" s="6">
        <v>0</v>
      </c>
      <c r="F21" s="6">
        <v>0</v>
      </c>
      <c r="G21" s="7">
        <v>0</v>
      </c>
      <c r="H21" s="6">
        <v>0</v>
      </c>
      <c r="I21" s="6">
        <v>-1</v>
      </c>
      <c r="J21" s="6">
        <v>-1</v>
      </c>
      <c r="K21" s="7">
        <v>0</v>
      </c>
      <c r="L21" s="7">
        <v>0.92736464994962331</v>
      </c>
      <c r="M21" s="7">
        <v>-0.92736464994962331</v>
      </c>
      <c r="N21" s="7">
        <v>0</v>
      </c>
      <c r="O21" s="7">
        <v>1.3741618526835624</v>
      </c>
      <c r="P21" s="7">
        <v>1.2903977425326731</v>
      </c>
      <c r="Q21" s="7">
        <v>8.3764110150889248E-2</v>
      </c>
      <c r="R21" s="7">
        <v>6.0956509589688235E-2</v>
      </c>
      <c r="S21" s="7">
        <v>1.3741618526835624</v>
      </c>
      <c r="T21" s="7">
        <v>1.2903977425326731</v>
      </c>
      <c r="U21" s="7">
        <v>8.3764110150889248E-2</v>
      </c>
      <c r="V21" s="7">
        <v>6.0956509589688235E-2</v>
      </c>
      <c r="X21" s="4" t="str">
        <f t="shared" si="2"/>
        <v>17</v>
      </c>
      <c r="Y21" s="1">
        <f t="shared" si="0"/>
        <v>-99</v>
      </c>
      <c r="Z21" s="1">
        <f t="shared" si="1"/>
        <v>-99</v>
      </c>
      <c r="AA21" s="1">
        <f>IF($I21&gt;=0,'Data Run 3'!$AA$2,$I21)</f>
        <v>-1</v>
      </c>
      <c r="AB21" s="1">
        <f>IF($J21&gt;=0,'Data Run 3'!$AA$2,$J21)</f>
        <v>-1</v>
      </c>
    </row>
    <row r="22" spans="1:28" x14ac:dyDescent="0.3">
      <c r="A22" s="6">
        <v>1</v>
      </c>
      <c r="B22" s="7">
        <v>18</v>
      </c>
      <c r="C22" s="6">
        <v>59</v>
      </c>
      <c r="D22" s="6">
        <v>0</v>
      </c>
      <c r="E22" s="6">
        <v>0</v>
      </c>
      <c r="F22" s="6">
        <v>0</v>
      </c>
      <c r="G22" s="7">
        <v>0</v>
      </c>
      <c r="H22" s="6">
        <v>0</v>
      </c>
      <c r="I22" s="6">
        <v>-1</v>
      </c>
      <c r="J22" s="6">
        <v>-1</v>
      </c>
      <c r="K22" s="7">
        <v>1.0771598027056162</v>
      </c>
      <c r="L22" s="7">
        <v>1.9005073412185314</v>
      </c>
      <c r="M22" s="7">
        <v>-0.82334753851291476</v>
      </c>
      <c r="N22" s="7">
        <v>-0.76436897890621802</v>
      </c>
      <c r="O22" s="7">
        <v>1.3576617387958987</v>
      </c>
      <c r="P22" s="7">
        <v>1.324292720237443</v>
      </c>
      <c r="Q22" s="7">
        <v>3.3369018558455692E-2</v>
      </c>
      <c r="R22" s="7">
        <v>2.4578300768828054E-2</v>
      </c>
      <c r="S22" s="7">
        <v>1.3576617387958987</v>
      </c>
      <c r="T22" s="7">
        <v>1.324292720237443</v>
      </c>
      <c r="U22" s="7">
        <v>3.3369018558455692E-2</v>
      </c>
      <c r="V22" s="7">
        <v>2.4578300768828054E-2</v>
      </c>
      <c r="X22" s="4" t="str">
        <f t="shared" si="2"/>
        <v>18</v>
      </c>
      <c r="Y22" s="1">
        <f t="shared" si="0"/>
        <v>-99</v>
      </c>
      <c r="Z22" s="1">
        <f t="shared" si="1"/>
        <v>-99</v>
      </c>
      <c r="AA22" s="1">
        <f>IF($I22&gt;=0,'Data Run 3'!$AA$2,$I22)</f>
        <v>-1</v>
      </c>
      <c r="AB22" s="1">
        <f>IF($J22&gt;=0,'Data Run 3'!$AA$2,$J22)</f>
        <v>-1</v>
      </c>
    </row>
    <row r="23" spans="1:28" x14ac:dyDescent="0.3">
      <c r="A23" s="6">
        <v>1</v>
      </c>
      <c r="B23" s="7">
        <v>19</v>
      </c>
      <c r="C23" s="6">
        <v>58</v>
      </c>
      <c r="D23" s="6">
        <v>598.39905829163524</v>
      </c>
      <c r="E23" s="6">
        <v>7537.1792776597495</v>
      </c>
      <c r="F23" s="6">
        <v>25.954764553207269</v>
      </c>
      <c r="G23" s="7">
        <v>0.34482758620689657</v>
      </c>
      <c r="H23" s="6">
        <v>0</v>
      </c>
      <c r="I23" s="6">
        <v>-1</v>
      </c>
      <c r="J23" s="6">
        <v>-1</v>
      </c>
      <c r="K23" s="7">
        <v>1.4280458667691303</v>
      </c>
      <c r="L23" s="7">
        <v>1.7979092754939794</v>
      </c>
      <c r="M23" s="7">
        <v>-0.36986340872485002</v>
      </c>
      <c r="N23" s="7">
        <v>-0.25899967034087168</v>
      </c>
      <c r="O23" s="7">
        <v>1.3613661665839636</v>
      </c>
      <c r="P23" s="7">
        <v>1.3492199073562081</v>
      </c>
      <c r="Q23" s="7">
        <v>1.2146259227755392E-2</v>
      </c>
      <c r="R23" s="7">
        <v>8.9221103960837045E-3</v>
      </c>
      <c r="S23" s="7">
        <v>1.3613661665839636</v>
      </c>
      <c r="T23" s="7">
        <v>1.3492199073562081</v>
      </c>
      <c r="U23" s="7">
        <v>1.2146259227755392E-2</v>
      </c>
      <c r="V23" s="7">
        <v>8.9221103960837045E-3</v>
      </c>
      <c r="X23" s="4" t="str">
        <f t="shared" si="2"/>
        <v>19</v>
      </c>
      <c r="Y23" s="1">
        <f t="shared" si="0"/>
        <v>-99</v>
      </c>
      <c r="Z23" s="1">
        <f t="shared" si="1"/>
        <v>-99</v>
      </c>
      <c r="AA23" s="1">
        <f>IF($I23&gt;=0,'Data Run 3'!$AA$2,$I23)</f>
        <v>-1</v>
      </c>
      <c r="AB23" s="1">
        <f>IF($J23&gt;=0,'Data Run 3'!$AA$2,$J23)</f>
        <v>-1</v>
      </c>
    </row>
    <row r="24" spans="1:28" x14ac:dyDescent="0.3">
      <c r="A24" s="6">
        <v>1</v>
      </c>
      <c r="B24" s="7">
        <v>20</v>
      </c>
      <c r="C24" s="6">
        <v>59</v>
      </c>
      <c r="D24" s="6">
        <v>10626.348877158372</v>
      </c>
      <c r="E24" s="6">
        <v>29536.508956542697</v>
      </c>
      <c r="F24" s="6">
        <v>358.33788955713493</v>
      </c>
      <c r="G24" s="7">
        <v>1</v>
      </c>
      <c r="H24" s="6">
        <v>0</v>
      </c>
      <c r="I24" s="6">
        <v>-1</v>
      </c>
      <c r="J24" s="6">
        <v>-1</v>
      </c>
      <c r="K24" s="7">
        <v>1.5982683390641921</v>
      </c>
      <c r="L24" s="7">
        <v>1.6737904711217906</v>
      </c>
      <c r="M24" s="7">
        <v>-7.5522132057596295E-2</v>
      </c>
      <c r="N24" s="7">
        <v>-4.7252473324859601E-2</v>
      </c>
      <c r="O24" s="7">
        <v>1.373211275207975</v>
      </c>
      <c r="P24" s="7">
        <v>1.3654484355444871</v>
      </c>
      <c r="Q24" s="7">
        <v>7.7628396634878086E-3</v>
      </c>
      <c r="R24" s="7">
        <v>5.6530555812048799E-3</v>
      </c>
      <c r="S24" s="7">
        <v>1.373211275207975</v>
      </c>
      <c r="T24" s="7">
        <v>1.3654484355444871</v>
      </c>
      <c r="U24" s="7">
        <v>7.7628396634878086E-3</v>
      </c>
      <c r="V24" s="7">
        <v>5.6530555812048799E-3</v>
      </c>
      <c r="X24" s="4" t="str">
        <f t="shared" si="2"/>
        <v>20</v>
      </c>
      <c r="Y24" s="1">
        <f t="shared" si="0"/>
        <v>-99</v>
      </c>
      <c r="Z24" s="1">
        <f t="shared" si="1"/>
        <v>-99</v>
      </c>
      <c r="AA24" s="1">
        <f>IF($I24&gt;=0,'Data Run 3'!$AA$2,$I24)</f>
        <v>-1</v>
      </c>
      <c r="AB24" s="1">
        <f>IF($J24&gt;=0,'Data Run 3'!$AA$2,$J24)</f>
        <v>-1</v>
      </c>
    </row>
    <row r="25" spans="1:28" x14ac:dyDescent="0.3">
      <c r="A25" s="6">
        <v>1</v>
      </c>
      <c r="B25" s="7">
        <v>21</v>
      </c>
      <c r="C25" s="6">
        <v>58</v>
      </c>
      <c r="D25" s="6">
        <v>12244.279974545385</v>
      </c>
      <c r="E25" s="6">
        <v>29993.46298414774</v>
      </c>
      <c r="F25" s="6">
        <v>408.4909158324063</v>
      </c>
      <c r="G25" s="7">
        <v>1</v>
      </c>
      <c r="H25" s="6">
        <v>0</v>
      </c>
      <c r="I25" s="6">
        <v>-1</v>
      </c>
      <c r="J25" s="6">
        <v>-1</v>
      </c>
      <c r="K25" s="7">
        <v>1.1870706528251069</v>
      </c>
      <c r="L25" s="7">
        <v>1.1181922317714399</v>
      </c>
      <c r="M25" s="7">
        <v>6.8878421053666247E-2</v>
      </c>
      <c r="N25" s="7">
        <v>5.802385973382751E-2</v>
      </c>
      <c r="O25" s="7">
        <v>1.3643474360468861</v>
      </c>
      <c r="P25" s="7">
        <v>1.3536743306029133</v>
      </c>
      <c r="Q25" s="7">
        <v>1.0673105443972496E-2</v>
      </c>
      <c r="R25" s="7">
        <v>7.8228647351714642E-3</v>
      </c>
      <c r="S25" s="7">
        <v>1.3643474360468861</v>
      </c>
      <c r="T25" s="7">
        <v>1.3536743306029133</v>
      </c>
      <c r="U25" s="7">
        <v>1.0673105443972496E-2</v>
      </c>
      <c r="V25" s="7">
        <v>7.8228647351714642E-3</v>
      </c>
      <c r="X25" s="4" t="str">
        <f t="shared" si="2"/>
        <v>21</v>
      </c>
      <c r="Y25" s="1">
        <f t="shared" si="0"/>
        <v>-99</v>
      </c>
      <c r="Z25" s="1">
        <f t="shared" si="1"/>
        <v>-99</v>
      </c>
      <c r="AA25" s="1">
        <f>IF($I25&gt;=0,'Data Run 3'!$AA$2,$I25)</f>
        <v>-1</v>
      </c>
      <c r="AB25" s="1">
        <f>IF($J25&gt;=0,'Data Run 3'!$AA$2,$J25)</f>
        <v>-1</v>
      </c>
    </row>
    <row r="26" spans="1:28" x14ac:dyDescent="0.3">
      <c r="A26" s="6">
        <v>1</v>
      </c>
      <c r="B26" s="7">
        <v>22</v>
      </c>
      <c r="C26" s="6">
        <v>59</v>
      </c>
      <c r="D26" s="6">
        <v>13215.184170533548</v>
      </c>
      <c r="E26" s="6">
        <v>29991.967226283239</v>
      </c>
      <c r="F26" s="6">
        <v>439.94897029342053</v>
      </c>
      <c r="G26" s="7">
        <v>1</v>
      </c>
      <c r="H26" s="6">
        <v>0</v>
      </c>
      <c r="I26" s="6">
        <v>-1</v>
      </c>
      <c r="J26" s="6">
        <v>-1</v>
      </c>
      <c r="K26" s="7">
        <v>1.0814659396970472</v>
      </c>
      <c r="L26" s="7">
        <v>1.1324688135400147</v>
      </c>
      <c r="M26" s="7">
        <v>-5.1002873842966423E-2</v>
      </c>
      <c r="N26" s="7">
        <v>-4.7160869307872E-2</v>
      </c>
      <c r="O26" s="7">
        <v>1.3514891862128025</v>
      </c>
      <c r="P26" s="7">
        <v>1.3436195343727815</v>
      </c>
      <c r="Q26" s="7">
        <v>7.8696518400207267E-3</v>
      </c>
      <c r="R26" s="7">
        <v>5.8229484337004589E-3</v>
      </c>
      <c r="S26" s="7">
        <v>1.3514891862128025</v>
      </c>
      <c r="T26" s="7">
        <v>1.3436195343727815</v>
      </c>
      <c r="U26" s="7">
        <v>7.8696518400207267E-3</v>
      </c>
      <c r="V26" s="7">
        <v>5.8229484337004589E-3</v>
      </c>
      <c r="X26" s="4" t="str">
        <f t="shared" si="2"/>
        <v>22</v>
      </c>
      <c r="Y26" s="1">
        <f t="shared" si="0"/>
        <v>-99</v>
      </c>
      <c r="Z26" s="1">
        <f t="shared" si="1"/>
        <v>-99</v>
      </c>
      <c r="AA26" s="1">
        <f>IF($I26&gt;=0,'Data Run 3'!$AA$2,$I26)</f>
        <v>-1</v>
      </c>
      <c r="AB26" s="1">
        <f>IF($J26&gt;=0,'Data Run 3'!$AA$2,$J26)</f>
        <v>-1</v>
      </c>
    </row>
    <row r="27" spans="1:28" x14ac:dyDescent="0.3">
      <c r="A27" s="6">
        <v>1</v>
      </c>
      <c r="B27" s="7">
        <v>23</v>
      </c>
      <c r="C27" s="6">
        <v>58</v>
      </c>
      <c r="D27" s="6">
        <v>14517.454125925375</v>
      </c>
      <c r="E27" s="6">
        <v>29992.645857166204</v>
      </c>
      <c r="F27" s="6">
        <v>484.35298479792357</v>
      </c>
      <c r="G27" s="7">
        <v>1</v>
      </c>
      <c r="H27" s="6">
        <v>0</v>
      </c>
      <c r="I27" s="6">
        <v>-1</v>
      </c>
      <c r="J27" s="6">
        <v>-1</v>
      </c>
      <c r="K27" s="7">
        <v>1.5393392372850108</v>
      </c>
      <c r="L27" s="7">
        <v>0.87699305108923431</v>
      </c>
      <c r="M27" s="7">
        <v>0.66234618619577923</v>
      </c>
      <c r="N27" s="7">
        <v>0.4302795447246448</v>
      </c>
      <c r="O27" s="7">
        <v>1.3596565797376809</v>
      </c>
      <c r="P27" s="7">
        <v>1.3233314264039315</v>
      </c>
      <c r="Q27" s="7">
        <v>3.632515333374936E-2</v>
      </c>
      <c r="R27" s="7">
        <v>2.6716417862485242E-2</v>
      </c>
      <c r="S27" s="7">
        <v>1.3596565797376809</v>
      </c>
      <c r="T27" s="7">
        <v>1.3233314264039315</v>
      </c>
      <c r="U27" s="7">
        <v>3.632515333374936E-2</v>
      </c>
      <c r="V27" s="7">
        <v>2.6716417862485242E-2</v>
      </c>
      <c r="X27" s="4" t="str">
        <f t="shared" si="2"/>
        <v>23</v>
      </c>
      <c r="Y27" s="1">
        <f t="shared" si="0"/>
        <v>-99</v>
      </c>
      <c r="Z27" s="1">
        <f t="shared" si="1"/>
        <v>-99</v>
      </c>
      <c r="AA27" s="1">
        <f>IF($I27&gt;=0,'Data Run 3'!$AA$2,$I27)</f>
        <v>-1</v>
      </c>
      <c r="AB27" s="1">
        <f>IF($J27&gt;=0,'Data Run 3'!$AA$2,$J27)</f>
        <v>-1</v>
      </c>
    </row>
    <row r="28" spans="1:28" x14ac:dyDescent="0.3">
      <c r="A28" s="6">
        <v>1</v>
      </c>
      <c r="B28" s="7">
        <v>24</v>
      </c>
      <c r="C28" s="6">
        <v>59</v>
      </c>
      <c r="D28" s="6">
        <v>14828.087693541556</v>
      </c>
      <c r="E28" s="6">
        <v>29995.180335769943</v>
      </c>
      <c r="F28" s="6">
        <v>494.04045926735915</v>
      </c>
      <c r="G28" s="7">
        <v>1</v>
      </c>
      <c r="H28" s="6">
        <v>0</v>
      </c>
      <c r="I28" s="6">
        <v>-1</v>
      </c>
      <c r="J28" s="6">
        <v>-1</v>
      </c>
      <c r="K28" s="7">
        <v>1.4124511070712726</v>
      </c>
      <c r="L28" s="7">
        <v>0.77168451919980208</v>
      </c>
      <c r="M28" s="7">
        <v>0.6407665878714689</v>
      </c>
      <c r="N28" s="7">
        <v>0.45365576526050844</v>
      </c>
      <c r="O28" s="7">
        <v>1.361856351709914</v>
      </c>
      <c r="P28" s="7">
        <v>1.3003461386037596</v>
      </c>
      <c r="Q28" s="7">
        <v>6.1510213106154343E-2</v>
      </c>
      <c r="R28" s="7">
        <v>4.5166447275385324E-2</v>
      </c>
      <c r="S28" s="7">
        <v>1.361856351709914</v>
      </c>
      <c r="T28" s="7">
        <v>1.3003461386037596</v>
      </c>
      <c r="U28" s="7">
        <v>6.1510213106154343E-2</v>
      </c>
      <c r="V28" s="7">
        <v>4.5166447275385324E-2</v>
      </c>
      <c r="X28" s="4" t="str">
        <f t="shared" si="2"/>
        <v>24</v>
      </c>
      <c r="Y28" s="1">
        <f t="shared" si="0"/>
        <v>-99</v>
      </c>
      <c r="Z28" s="1">
        <f t="shared" si="1"/>
        <v>-99</v>
      </c>
      <c r="AA28" s="1">
        <f>IF($I28&gt;=0,'Data Run 3'!$AA$2,$I28)</f>
        <v>-1</v>
      </c>
      <c r="AB28" s="1">
        <f>IF($J28&gt;=0,'Data Run 3'!$AA$2,$J28)</f>
        <v>-1</v>
      </c>
    </row>
    <row r="29" spans="1:28" x14ac:dyDescent="0.3">
      <c r="A29" s="6">
        <v>1</v>
      </c>
      <c r="B29" s="7">
        <v>25</v>
      </c>
      <c r="C29" s="6">
        <v>58</v>
      </c>
      <c r="D29" s="6">
        <v>14844.755889660415</v>
      </c>
      <c r="E29" s="6">
        <v>29996.731492073868</v>
      </c>
      <c r="F29" s="6">
        <v>494.92028179458663</v>
      </c>
      <c r="G29" s="7">
        <v>1</v>
      </c>
      <c r="H29" s="6">
        <v>0</v>
      </c>
      <c r="I29" s="6">
        <v>-1</v>
      </c>
      <c r="J29" s="6">
        <v>-1</v>
      </c>
      <c r="K29" s="7">
        <v>1.5171024097007646</v>
      </c>
      <c r="L29" s="7">
        <v>0.90232881961411193</v>
      </c>
      <c r="M29" s="7">
        <v>0.61477359008665255</v>
      </c>
      <c r="N29" s="7">
        <v>0.4052288007425362</v>
      </c>
      <c r="O29" s="7">
        <v>1.368066194029548</v>
      </c>
      <c r="P29" s="7">
        <v>1.2844254458441737</v>
      </c>
      <c r="Q29" s="7">
        <v>8.3640748185374272E-2</v>
      </c>
      <c r="R29" s="7">
        <v>6.113793948742785E-2</v>
      </c>
      <c r="S29" s="7">
        <v>1.368066194029548</v>
      </c>
      <c r="T29" s="7">
        <v>1.2844254458441737</v>
      </c>
      <c r="U29" s="7">
        <v>8.3640748185374272E-2</v>
      </c>
      <c r="V29" s="7">
        <v>6.113793948742785E-2</v>
      </c>
      <c r="X29" s="4" t="str">
        <f t="shared" si="2"/>
        <v>25</v>
      </c>
      <c r="Y29" s="1">
        <f t="shared" si="0"/>
        <v>-99</v>
      </c>
      <c r="Z29" s="1">
        <f t="shared" si="1"/>
        <v>-99</v>
      </c>
      <c r="AA29" s="1">
        <f>IF($I29&gt;=0,'Data Run 3'!$AA$2,$I29)</f>
        <v>-1</v>
      </c>
      <c r="AB29" s="1">
        <f>IF($J29&gt;=0,'Data Run 3'!$AA$2,$J29)</f>
        <v>-1</v>
      </c>
    </row>
    <row r="30" spans="1:28" x14ac:dyDescent="0.3">
      <c r="A30" s="6">
        <v>1</v>
      </c>
      <c r="B30" s="7">
        <v>26</v>
      </c>
      <c r="C30" s="6">
        <v>59</v>
      </c>
      <c r="D30" s="6">
        <v>14933.284564538119</v>
      </c>
      <c r="E30" s="6">
        <v>29989.557394168209</v>
      </c>
      <c r="F30" s="6">
        <v>497.57608893748818</v>
      </c>
      <c r="G30" s="7">
        <v>1</v>
      </c>
      <c r="H30" s="6">
        <v>0</v>
      </c>
      <c r="I30" s="6">
        <v>-1</v>
      </c>
      <c r="J30" s="6">
        <v>-1</v>
      </c>
      <c r="K30" s="7">
        <v>1.2606878750226909</v>
      </c>
      <c r="L30" s="7">
        <v>0.86691103625460464</v>
      </c>
      <c r="M30" s="7">
        <v>0.39377683876808683</v>
      </c>
      <c r="N30" s="7">
        <v>0.31235077815037982</v>
      </c>
      <c r="O30" s="7">
        <v>1.3639362586831303</v>
      </c>
      <c r="P30" s="7">
        <v>1.268367199321498</v>
      </c>
      <c r="Q30" s="7">
        <v>9.5569059361632444E-2</v>
      </c>
      <c r="R30" s="7">
        <v>7.0068567173295571E-2</v>
      </c>
      <c r="S30" s="7">
        <v>1.3639362586831303</v>
      </c>
      <c r="T30" s="7">
        <v>1.268367199321498</v>
      </c>
      <c r="U30" s="7">
        <v>9.5569059361632444E-2</v>
      </c>
      <c r="V30" s="7">
        <v>7.0068567173295571E-2</v>
      </c>
      <c r="X30" s="4" t="str">
        <f t="shared" si="2"/>
        <v>26</v>
      </c>
      <c r="Y30" s="1">
        <f t="shared" si="0"/>
        <v>-99</v>
      </c>
      <c r="Z30" s="1">
        <f t="shared" si="1"/>
        <v>-99</v>
      </c>
      <c r="AA30" s="1">
        <f>IF($I30&gt;=0,'Data Run 3'!$AA$2,$I30)</f>
        <v>-1</v>
      </c>
      <c r="AB30" s="1">
        <f>IF($J30&gt;=0,'Data Run 3'!$AA$2,$J30)</f>
        <v>-1</v>
      </c>
    </row>
    <row r="31" spans="1:28" x14ac:dyDescent="0.3">
      <c r="A31" s="6">
        <v>1</v>
      </c>
      <c r="B31" s="7">
        <v>27</v>
      </c>
      <c r="C31" s="6">
        <v>58</v>
      </c>
      <c r="D31" s="6">
        <v>14730.308520080187</v>
      </c>
      <c r="E31" s="6">
        <v>29995.914365092336</v>
      </c>
      <c r="F31" s="6">
        <v>491.02706711160516</v>
      </c>
      <c r="G31" s="7">
        <v>1</v>
      </c>
      <c r="H31" s="6">
        <v>0</v>
      </c>
      <c r="I31" s="6">
        <v>-1</v>
      </c>
      <c r="J31" s="6">
        <v>-1</v>
      </c>
      <c r="K31" s="7">
        <v>1.1207730178335784</v>
      </c>
      <c r="L31" s="7">
        <v>0.56278260768173738</v>
      </c>
      <c r="M31" s="7">
        <v>0.55799041015184159</v>
      </c>
      <c r="N31" s="7">
        <v>0.49786210166838263</v>
      </c>
      <c r="O31" s="7">
        <v>1.3549302127257394</v>
      </c>
      <c r="P31" s="7">
        <v>1.2422344366681737</v>
      </c>
      <c r="Q31" s="7">
        <v>0.11269577605756612</v>
      </c>
      <c r="R31" s="7">
        <v>8.317459821849682E-2</v>
      </c>
      <c r="S31" s="7">
        <v>1.3549302127257394</v>
      </c>
      <c r="T31" s="7">
        <v>1.2422344366681737</v>
      </c>
      <c r="U31" s="7">
        <v>0.11269577605756612</v>
      </c>
      <c r="V31" s="7">
        <v>8.317459821849682E-2</v>
      </c>
      <c r="X31" s="4" t="str">
        <f t="shared" si="2"/>
        <v>27</v>
      </c>
      <c r="Y31" s="1">
        <f t="shared" si="0"/>
        <v>-99</v>
      </c>
      <c r="Z31" s="1">
        <f t="shared" si="1"/>
        <v>-99</v>
      </c>
      <c r="AA31" s="1">
        <f>IF($I31&gt;=0,'Data Run 3'!$AA$2,$I31)</f>
        <v>-1</v>
      </c>
      <c r="AB31" s="1">
        <f>IF($J31&gt;=0,'Data Run 3'!$AA$2,$J31)</f>
        <v>-1</v>
      </c>
    </row>
    <row r="32" spans="1:28" x14ac:dyDescent="0.3">
      <c r="A32" s="6">
        <v>1</v>
      </c>
      <c r="B32" s="7">
        <v>28</v>
      </c>
      <c r="C32" s="6">
        <v>59</v>
      </c>
      <c r="D32" s="6">
        <v>15405.16411789825</v>
      </c>
      <c r="E32" s="6">
        <v>29993.573781026589</v>
      </c>
      <c r="F32" s="6">
        <v>513.5410971386915</v>
      </c>
      <c r="G32" s="7">
        <v>1</v>
      </c>
      <c r="H32" s="6">
        <v>0</v>
      </c>
      <c r="I32" s="6">
        <v>-1</v>
      </c>
      <c r="J32" s="6">
        <v>-1</v>
      </c>
      <c r="K32" s="7">
        <v>1.2280854219289461</v>
      </c>
      <c r="L32" s="7">
        <v>0.70668626402711743</v>
      </c>
      <c r="M32" s="7">
        <v>0.521399157901829</v>
      </c>
      <c r="N32" s="7">
        <v>0.42456261477550172</v>
      </c>
      <c r="O32" s="7">
        <v>1.3504000416258539</v>
      </c>
      <c r="P32" s="7">
        <v>1.2231077162167074</v>
      </c>
      <c r="Q32" s="7">
        <v>0.12729232540914695</v>
      </c>
      <c r="R32" s="7">
        <v>9.4262678825075552E-2</v>
      </c>
      <c r="S32" s="7">
        <v>1.3504000416258539</v>
      </c>
      <c r="T32" s="7">
        <v>1.2231077162167074</v>
      </c>
      <c r="U32" s="7">
        <v>0.12729232540914695</v>
      </c>
      <c r="V32" s="7">
        <v>9.4262678825075552E-2</v>
      </c>
      <c r="X32" s="4" t="str">
        <f t="shared" si="2"/>
        <v>28</v>
      </c>
      <c r="Y32" s="1">
        <f t="shared" si="0"/>
        <v>-99</v>
      </c>
      <c r="Z32" s="1">
        <f t="shared" si="1"/>
        <v>-99</v>
      </c>
      <c r="AA32" s="1">
        <f>IF($I32&gt;=0,'Data Run 3'!$AA$2,$I32)</f>
        <v>-1</v>
      </c>
      <c r="AB32" s="1">
        <f>IF($J32&gt;=0,'Data Run 3'!$AA$2,$J32)</f>
        <v>-1</v>
      </c>
    </row>
    <row r="33" spans="1:28" x14ac:dyDescent="0.3">
      <c r="A33" s="6">
        <v>1</v>
      </c>
      <c r="B33" s="7">
        <v>29</v>
      </c>
      <c r="C33" s="6">
        <v>58</v>
      </c>
      <c r="D33" s="6">
        <v>15871.984644755332</v>
      </c>
      <c r="E33" s="6">
        <v>29930.544206569721</v>
      </c>
      <c r="F33" s="6">
        <v>529.62550982573214</v>
      </c>
      <c r="G33" s="7">
        <v>1</v>
      </c>
      <c r="H33" s="6">
        <v>0</v>
      </c>
      <c r="I33" s="6">
        <v>-1</v>
      </c>
      <c r="J33" s="6">
        <v>-1</v>
      </c>
      <c r="K33" s="7">
        <v>1.0658858334868451</v>
      </c>
      <c r="L33" s="7">
        <v>0.78363402562995832</v>
      </c>
      <c r="M33" s="7">
        <v>0.28225180785688453</v>
      </c>
      <c r="N33" s="7">
        <v>0.26480491530087513</v>
      </c>
      <c r="O33" s="7">
        <v>1.3405892068624399</v>
      </c>
      <c r="P33" s="7">
        <v>1.2079534510240608</v>
      </c>
      <c r="Q33" s="7">
        <v>0.13263575583837928</v>
      </c>
      <c r="R33" s="7">
        <v>9.8938403471712455E-2</v>
      </c>
      <c r="S33" s="7">
        <v>1.3405892068624399</v>
      </c>
      <c r="T33" s="7">
        <v>1.2079534510240608</v>
      </c>
      <c r="U33" s="7">
        <v>0.13263575583837928</v>
      </c>
      <c r="V33" s="7">
        <v>9.8938403471712455E-2</v>
      </c>
      <c r="X33" s="4" t="str">
        <f t="shared" si="2"/>
        <v>29</v>
      </c>
      <c r="Y33" s="1">
        <f t="shared" si="0"/>
        <v>-99</v>
      </c>
      <c r="Z33" s="1">
        <f t="shared" si="1"/>
        <v>-99</v>
      </c>
      <c r="AA33" s="1">
        <f>IF($I33&gt;=0,'Data Run 3'!$AA$2,$I33)</f>
        <v>-1</v>
      </c>
      <c r="AB33" s="1">
        <f>IF($J33&gt;=0,'Data Run 3'!$AA$2,$J33)</f>
        <v>-1</v>
      </c>
    </row>
    <row r="34" spans="1:28" x14ac:dyDescent="0.3">
      <c r="A34" s="6">
        <v>1</v>
      </c>
      <c r="B34" s="7">
        <v>30</v>
      </c>
      <c r="C34" s="6">
        <v>59</v>
      </c>
      <c r="D34" s="6">
        <v>16014.468485392626</v>
      </c>
      <c r="E34" s="6">
        <v>29808.819985541017</v>
      </c>
      <c r="F34" s="6">
        <v>536.17641698560215</v>
      </c>
      <c r="G34" s="7">
        <v>1</v>
      </c>
      <c r="H34" s="6">
        <v>0</v>
      </c>
      <c r="I34" s="6">
        <v>-1</v>
      </c>
      <c r="J34" s="6">
        <v>-1</v>
      </c>
      <c r="K34" s="7">
        <v>1.2415273280400778</v>
      </c>
      <c r="L34" s="7">
        <v>0.72170159092031894</v>
      </c>
      <c r="M34" s="7">
        <v>0.51982573711975644</v>
      </c>
      <c r="N34" s="7">
        <v>0.41869858631334</v>
      </c>
      <c r="O34" s="7">
        <v>1.3372871442350278</v>
      </c>
      <c r="P34" s="7">
        <v>1.1917450556872695</v>
      </c>
      <c r="Q34" s="7">
        <v>0.14554208854775849</v>
      </c>
      <c r="R34" s="7">
        <v>0.10883383510802624</v>
      </c>
      <c r="S34" s="7">
        <v>1.3372871442350278</v>
      </c>
      <c r="T34" s="7">
        <v>1.1917450556872695</v>
      </c>
      <c r="U34" s="7">
        <v>0.14554208854775849</v>
      </c>
      <c r="V34" s="7">
        <v>0.10883383510802624</v>
      </c>
      <c r="X34" s="4" t="str">
        <f t="shared" si="2"/>
        <v>30</v>
      </c>
      <c r="Y34" s="1">
        <f t="shared" si="0"/>
        <v>-99</v>
      </c>
      <c r="Z34" s="1">
        <f t="shared" si="1"/>
        <v>-99</v>
      </c>
      <c r="AA34" s="1">
        <f>IF($I34&gt;=0,'Data Run 3'!$AA$2,$I34)</f>
        <v>-1</v>
      </c>
      <c r="AB34" s="1">
        <f>IF($J34&gt;=0,'Data Run 3'!$AA$2,$J34)</f>
        <v>-1</v>
      </c>
    </row>
    <row r="35" spans="1:28" x14ac:dyDescent="0.3">
      <c r="A35" s="6">
        <v>1</v>
      </c>
      <c r="B35" s="7">
        <v>31</v>
      </c>
      <c r="C35" s="6">
        <v>58</v>
      </c>
      <c r="D35" s="6">
        <v>15998.437671333661</v>
      </c>
      <c r="E35" s="6">
        <v>29798.169635561382</v>
      </c>
      <c r="F35" s="6">
        <v>536.96700037078199</v>
      </c>
      <c r="G35" s="7">
        <v>1</v>
      </c>
      <c r="H35" s="6">
        <v>0</v>
      </c>
      <c r="I35" s="6">
        <v>-1</v>
      </c>
      <c r="J35" s="6">
        <v>-1</v>
      </c>
      <c r="K35" s="7">
        <v>1.2299573472813343</v>
      </c>
      <c r="L35" s="7">
        <v>0.4554294983665354</v>
      </c>
      <c r="M35" s="7">
        <v>0.77452784891479864</v>
      </c>
      <c r="N35" s="7">
        <v>0.62971927492184587</v>
      </c>
      <c r="O35" s="7">
        <v>1.3338248927203926</v>
      </c>
      <c r="P35" s="7">
        <v>1.1679929409349876</v>
      </c>
      <c r="Q35" s="7">
        <v>0.16583195178540497</v>
      </c>
      <c r="R35" s="7">
        <v>0.12432812784531533</v>
      </c>
      <c r="S35" s="7">
        <v>1.3338248927203926</v>
      </c>
      <c r="T35" s="7">
        <v>1.1679929409349876</v>
      </c>
      <c r="U35" s="7">
        <v>0.16583195178540497</v>
      </c>
      <c r="V35" s="7">
        <v>0.12432812784531533</v>
      </c>
      <c r="X35" s="4" t="str">
        <f t="shared" si="2"/>
        <v>31</v>
      </c>
      <c r="Y35" s="1">
        <f t="shared" si="0"/>
        <v>-99</v>
      </c>
      <c r="Z35" s="1">
        <f t="shared" si="1"/>
        <v>-99</v>
      </c>
      <c r="AA35" s="1">
        <f>IF($I35&gt;=0,'Data Run 3'!$AA$2,$I35)</f>
        <v>-1</v>
      </c>
      <c r="AB35" s="1">
        <f>IF($J35&gt;=0,'Data Run 3'!$AA$2,$J35)</f>
        <v>-1</v>
      </c>
    </row>
    <row r="36" spans="1:28" x14ac:dyDescent="0.3">
      <c r="A36" s="6">
        <v>1</v>
      </c>
      <c r="B36" s="7">
        <v>32</v>
      </c>
      <c r="C36" s="6">
        <v>58</v>
      </c>
      <c r="D36" s="6">
        <v>16005.396453785721</v>
      </c>
      <c r="E36" s="6">
        <v>29602.876286974988</v>
      </c>
      <c r="F36" s="6">
        <v>539.19169447534262</v>
      </c>
      <c r="G36" s="7">
        <v>1</v>
      </c>
      <c r="H36" s="6">
        <v>0</v>
      </c>
      <c r="I36" s="6">
        <v>-1</v>
      </c>
      <c r="J36" s="6">
        <v>-1</v>
      </c>
      <c r="K36" s="7">
        <v>1.1192584818523765</v>
      </c>
      <c r="L36" s="7">
        <v>0.69442849066229262</v>
      </c>
      <c r="M36" s="7">
        <v>0.42482999119008275</v>
      </c>
      <c r="N36" s="7">
        <v>0.37956378984681793</v>
      </c>
      <c r="O36" s="7">
        <v>1.3271196923807671</v>
      </c>
      <c r="P36" s="7">
        <v>1.1531940518639658</v>
      </c>
      <c r="Q36" s="7">
        <v>0.17392564051680115</v>
      </c>
      <c r="R36" s="7">
        <v>0.13105497681583633</v>
      </c>
      <c r="S36" s="7">
        <v>1.3271196923807671</v>
      </c>
      <c r="T36" s="7">
        <v>1.1531940518639658</v>
      </c>
      <c r="U36" s="7">
        <v>0.17392564051680115</v>
      </c>
      <c r="V36" s="7">
        <v>0.13105497681583633</v>
      </c>
      <c r="X36" s="4" t="str">
        <f t="shared" si="2"/>
        <v>32</v>
      </c>
      <c r="Y36" s="1">
        <f t="shared" si="0"/>
        <v>-99</v>
      </c>
      <c r="Z36" s="1">
        <f t="shared" si="1"/>
        <v>-99</v>
      </c>
      <c r="AA36" s="1">
        <f>IF($I36&gt;=0,'Data Run 3'!$AA$2,$I36)</f>
        <v>-1</v>
      </c>
      <c r="AB36" s="1">
        <f>IF($J36&gt;=0,'Data Run 3'!$AA$2,$J36)</f>
        <v>-1</v>
      </c>
    </row>
    <row r="37" spans="1:28" x14ac:dyDescent="0.3">
      <c r="A37" s="6">
        <v>1</v>
      </c>
      <c r="B37" s="7">
        <v>33</v>
      </c>
      <c r="C37" s="6">
        <v>59</v>
      </c>
      <c r="D37" s="6">
        <v>16021.475160851804</v>
      </c>
      <c r="E37" s="6">
        <v>29338.099445738604</v>
      </c>
      <c r="F37" s="6">
        <v>545.2524147986154</v>
      </c>
      <c r="G37" s="7">
        <v>1</v>
      </c>
      <c r="H37" s="6">
        <v>0</v>
      </c>
      <c r="I37" s="6">
        <v>-1</v>
      </c>
      <c r="J37" s="6">
        <v>-1</v>
      </c>
      <c r="K37" s="7">
        <v>1.0457443020877888</v>
      </c>
      <c r="L37" s="7">
        <v>0.58422286696700099</v>
      </c>
      <c r="M37" s="7">
        <v>0.46152143512078675</v>
      </c>
      <c r="N37" s="7">
        <v>0.44133296657641619</v>
      </c>
      <c r="O37" s="7">
        <v>1.3185931654021921</v>
      </c>
      <c r="P37" s="7">
        <v>1.1359525008064821</v>
      </c>
      <c r="Q37" s="7">
        <v>0.1826406645957098</v>
      </c>
      <c r="R37" s="7">
        <v>0.1385117634369063</v>
      </c>
      <c r="S37" s="7">
        <v>1.3185931654021921</v>
      </c>
      <c r="T37" s="7">
        <v>1.1359525008064821</v>
      </c>
      <c r="U37" s="7">
        <v>0.1826406645957098</v>
      </c>
      <c r="V37" s="7">
        <v>0.1385117634369063</v>
      </c>
      <c r="X37" s="4" t="str">
        <f t="shared" si="2"/>
        <v>33</v>
      </c>
      <c r="Y37" s="1">
        <f t="shared" si="0"/>
        <v>-99</v>
      </c>
      <c r="Z37" s="1">
        <f t="shared" si="1"/>
        <v>-99</v>
      </c>
      <c r="AA37" s="1">
        <f>IF($I37&gt;=0,'Data Run 3'!$AA$2,$I37)</f>
        <v>-1</v>
      </c>
      <c r="AB37" s="1">
        <f>IF($J37&gt;=0,'Data Run 3'!$AA$2,$J37)</f>
        <v>-1</v>
      </c>
    </row>
    <row r="38" spans="1:28" x14ac:dyDescent="0.3">
      <c r="A38" s="6">
        <v>1</v>
      </c>
      <c r="B38" s="7">
        <v>34</v>
      </c>
      <c r="C38" s="6">
        <v>58</v>
      </c>
      <c r="D38" s="6">
        <v>16014.140620826491</v>
      </c>
      <c r="E38" s="6">
        <v>29293.185160974001</v>
      </c>
      <c r="F38" s="6">
        <v>545.86577678902495</v>
      </c>
      <c r="G38" s="7">
        <v>1</v>
      </c>
      <c r="H38" s="6">
        <v>0</v>
      </c>
      <c r="I38" s="6">
        <v>-1</v>
      </c>
      <c r="J38" s="6">
        <v>-1</v>
      </c>
      <c r="K38" s="7">
        <v>1.2170667619850755</v>
      </c>
      <c r="L38" s="7">
        <v>0.40901258603387824</v>
      </c>
      <c r="M38" s="7">
        <v>0.80805417595119855</v>
      </c>
      <c r="N38" s="7">
        <v>0.66393578494678018</v>
      </c>
      <c r="O38" s="7">
        <v>1.3156070947134533</v>
      </c>
      <c r="P38" s="7">
        <v>1.1145719150778763</v>
      </c>
      <c r="Q38" s="7">
        <v>0.20103517963557713</v>
      </c>
      <c r="R38" s="7">
        <v>0.15280791692550388</v>
      </c>
      <c r="S38" s="7">
        <v>1.3156070947134533</v>
      </c>
      <c r="T38" s="7">
        <v>1.1145719150778763</v>
      </c>
      <c r="U38" s="7">
        <v>0.20103517963557713</v>
      </c>
      <c r="V38" s="7">
        <v>0.15280791692550388</v>
      </c>
      <c r="X38" s="4" t="str">
        <f t="shared" si="2"/>
        <v>34</v>
      </c>
      <c r="Y38" s="1">
        <f t="shared" si="0"/>
        <v>-99</v>
      </c>
      <c r="Z38" s="1">
        <f t="shared" si="1"/>
        <v>-99</v>
      </c>
      <c r="AA38" s="1">
        <f>IF($I38&gt;=0,'Data Run 3'!$AA$2,$I38)</f>
        <v>-1</v>
      </c>
      <c r="AB38" s="1">
        <f>IF($J38&gt;=0,'Data Run 3'!$AA$2,$J38)</f>
        <v>-1</v>
      </c>
    </row>
    <row r="39" spans="1:28" x14ac:dyDescent="0.3">
      <c r="A39" s="6">
        <v>1</v>
      </c>
      <c r="B39" s="7">
        <v>35</v>
      </c>
      <c r="C39" s="6">
        <v>59</v>
      </c>
      <c r="D39" s="6">
        <v>15992.481067926059</v>
      </c>
      <c r="E39" s="6">
        <v>29381.47642380913</v>
      </c>
      <c r="F39" s="6">
        <v>544.08602150537604</v>
      </c>
      <c r="G39" s="7">
        <v>1</v>
      </c>
      <c r="H39" s="6">
        <v>0</v>
      </c>
      <c r="I39" s="6">
        <v>-1</v>
      </c>
      <c r="J39" s="6">
        <v>-1</v>
      </c>
      <c r="K39" s="7">
        <v>1.1533881237325547</v>
      </c>
      <c r="L39" s="7">
        <v>0.51634612090291676</v>
      </c>
      <c r="M39" s="7">
        <v>0.63704200282963797</v>
      </c>
      <c r="N39" s="7">
        <v>0.55232231867280257</v>
      </c>
      <c r="O39" s="7">
        <v>1.3109722669711419</v>
      </c>
      <c r="P39" s="7">
        <v>1.0974797495300201</v>
      </c>
      <c r="Q39" s="7">
        <v>0.21349251744112172</v>
      </c>
      <c r="R39" s="7">
        <v>0.16285052157081314</v>
      </c>
      <c r="S39" s="7">
        <v>1.3109722669711419</v>
      </c>
      <c r="T39" s="7">
        <v>1.0974797495300201</v>
      </c>
      <c r="U39" s="7">
        <v>0.21349251744112172</v>
      </c>
      <c r="V39" s="7">
        <v>0.16285052157081314</v>
      </c>
      <c r="X39" s="4" t="str">
        <f t="shared" si="2"/>
        <v>35</v>
      </c>
      <c r="Y39" s="1">
        <f t="shared" si="0"/>
        <v>-99</v>
      </c>
      <c r="Z39" s="1">
        <f t="shared" si="1"/>
        <v>-99</v>
      </c>
      <c r="AA39" s="1">
        <f>IF($I39&gt;=0,'Data Run 3'!$AA$2,$I39)</f>
        <v>-1</v>
      </c>
      <c r="AB39" s="1">
        <f>IF($J39&gt;=0,'Data Run 3'!$AA$2,$J39)</f>
        <v>-1</v>
      </c>
    </row>
    <row r="40" spans="1:28" x14ac:dyDescent="0.3">
      <c r="A40" s="6">
        <v>1</v>
      </c>
      <c r="B40" s="7">
        <v>36</v>
      </c>
      <c r="C40" s="6">
        <v>58</v>
      </c>
      <c r="D40" s="6">
        <v>15965.49943439392</v>
      </c>
      <c r="E40" s="6">
        <v>29275.208367380299</v>
      </c>
      <c r="F40" s="6">
        <v>544.90174267704901</v>
      </c>
      <c r="G40" s="7">
        <v>1</v>
      </c>
      <c r="H40" s="6">
        <v>0</v>
      </c>
      <c r="I40" s="6">
        <v>-1</v>
      </c>
      <c r="J40" s="6">
        <v>-1</v>
      </c>
      <c r="K40" s="7">
        <v>1.2092988210442948</v>
      </c>
      <c r="L40" s="7">
        <v>0.58558604795117808</v>
      </c>
      <c r="M40" s="7">
        <v>0.62371277309311757</v>
      </c>
      <c r="N40" s="7">
        <v>0.5157639801174263</v>
      </c>
      <c r="O40" s="7">
        <v>1.308148004584285</v>
      </c>
      <c r="P40" s="7">
        <v>1.0832604800417187</v>
      </c>
      <c r="Q40" s="7">
        <v>0.22488752454256605</v>
      </c>
      <c r="R40" s="7">
        <v>0.17191290569145734</v>
      </c>
      <c r="S40" s="7">
        <v>1.308148004584285</v>
      </c>
      <c r="T40" s="7">
        <v>1.0832604800417187</v>
      </c>
      <c r="U40" s="7">
        <v>0.22488752454256605</v>
      </c>
      <c r="V40" s="7">
        <v>0.17191290569145734</v>
      </c>
      <c r="X40" s="4" t="str">
        <f t="shared" si="2"/>
        <v>36</v>
      </c>
      <c r="Y40" s="1">
        <f t="shared" si="0"/>
        <v>-99</v>
      </c>
      <c r="Z40" s="1">
        <f t="shared" si="1"/>
        <v>-99</v>
      </c>
      <c r="AA40" s="1">
        <f>IF($I40&gt;=0,'Data Run 3'!$AA$2,$I40)</f>
        <v>-1</v>
      </c>
      <c r="AB40" s="1">
        <f>IF($J40&gt;=0,'Data Run 3'!$AA$2,$J40)</f>
        <v>-1</v>
      </c>
    </row>
    <row r="41" spans="1:28" x14ac:dyDescent="0.3">
      <c r="A41" s="6">
        <v>1</v>
      </c>
      <c r="B41" s="7">
        <v>37</v>
      </c>
      <c r="C41" s="6">
        <v>59</v>
      </c>
      <c r="D41" s="6">
        <v>16004.697835393339</v>
      </c>
      <c r="E41" s="6">
        <v>29232.066832677319</v>
      </c>
      <c r="F41" s="6">
        <v>546.38235830143992</v>
      </c>
      <c r="G41" s="7">
        <v>1</v>
      </c>
      <c r="H41" s="6">
        <v>0</v>
      </c>
      <c r="I41" s="6">
        <v>-1</v>
      </c>
      <c r="J41" s="6">
        <v>-1</v>
      </c>
      <c r="K41" s="7">
        <v>1.0362141807216132</v>
      </c>
      <c r="L41" s="7">
        <v>0.31327191453420167</v>
      </c>
      <c r="M41" s="7">
        <v>0.72294226618740987</v>
      </c>
      <c r="N41" s="7">
        <v>0.69767648391373971</v>
      </c>
      <c r="O41" s="7">
        <v>1.3007984417771858</v>
      </c>
      <c r="P41" s="7">
        <v>1.0624499782712455</v>
      </c>
      <c r="Q41" s="7">
        <v>0.23834846350594022</v>
      </c>
      <c r="R41" s="7">
        <v>0.18323243313568416</v>
      </c>
      <c r="S41" s="7">
        <v>1.3007984417771858</v>
      </c>
      <c r="T41" s="7">
        <v>1.0624499782712455</v>
      </c>
      <c r="U41" s="7">
        <v>0.23834846350594022</v>
      </c>
      <c r="V41" s="7">
        <v>0.18323243313568416</v>
      </c>
      <c r="X41" s="4" t="str">
        <f t="shared" si="2"/>
        <v>37</v>
      </c>
      <c r="Y41" s="1">
        <f t="shared" si="0"/>
        <v>-99</v>
      </c>
      <c r="Z41" s="1">
        <f t="shared" si="1"/>
        <v>-99</v>
      </c>
      <c r="AA41" s="1">
        <f>IF($I41&gt;=0,'Data Run 3'!$AA$2,$I41)</f>
        <v>-1</v>
      </c>
      <c r="AB41" s="1">
        <f>IF($J41&gt;=0,'Data Run 3'!$AA$2,$J41)</f>
        <v>-1</v>
      </c>
    </row>
    <row r="42" spans="1:28" x14ac:dyDescent="0.3">
      <c r="A42" s="6">
        <v>1</v>
      </c>
      <c r="B42" s="7">
        <v>38</v>
      </c>
      <c r="C42" s="6">
        <v>58</v>
      </c>
      <c r="D42" s="6">
        <v>15985.476060382549</v>
      </c>
      <c r="E42" s="6">
        <v>29262.134335675768</v>
      </c>
      <c r="F42" s="6">
        <v>547.23767148683748</v>
      </c>
      <c r="G42" s="7">
        <v>1</v>
      </c>
      <c r="H42" s="6">
        <v>0</v>
      </c>
      <c r="I42" s="6">
        <v>-1</v>
      </c>
      <c r="J42" s="6">
        <v>-1</v>
      </c>
      <c r="K42" s="7">
        <v>0.99212163400626552</v>
      </c>
      <c r="L42" s="7">
        <v>0.50624996822250146</v>
      </c>
      <c r="M42" s="7">
        <v>0.48587166578376284</v>
      </c>
      <c r="N42" s="7">
        <v>0.48972993746923543</v>
      </c>
      <c r="O42" s="7">
        <v>1.2926753678884775</v>
      </c>
      <c r="P42" s="7">
        <v>1.0478131359015417</v>
      </c>
      <c r="Q42" s="7">
        <v>0.24486223198693557</v>
      </c>
      <c r="R42" s="7">
        <v>0.18942283427811146</v>
      </c>
      <c r="S42" s="7">
        <v>1.2926753678884775</v>
      </c>
      <c r="T42" s="7">
        <v>1.0478131359015417</v>
      </c>
      <c r="U42" s="7">
        <v>0.24486223198693557</v>
      </c>
      <c r="V42" s="7">
        <v>0.18942283427811146</v>
      </c>
      <c r="X42" s="4" t="str">
        <f t="shared" si="2"/>
        <v>38</v>
      </c>
      <c r="Y42" s="1">
        <f t="shared" si="0"/>
        <v>-99</v>
      </c>
      <c r="Z42" s="1">
        <f t="shared" si="1"/>
        <v>-99</v>
      </c>
      <c r="AA42" s="1">
        <f>IF($I42&gt;=0,'Data Run 3'!$AA$2,$I42)</f>
        <v>-1</v>
      </c>
      <c r="AB42" s="1">
        <f>IF($J42&gt;=0,'Data Run 3'!$AA$2,$J42)</f>
        <v>-1</v>
      </c>
    </row>
    <row r="43" spans="1:28" x14ac:dyDescent="0.3">
      <c r="A43" s="6">
        <v>1</v>
      </c>
      <c r="B43" s="7">
        <v>39</v>
      </c>
      <c r="C43" s="6">
        <v>59</v>
      </c>
      <c r="D43" s="6">
        <v>15998.824389495601</v>
      </c>
      <c r="E43" s="6">
        <v>29127.640774359388</v>
      </c>
      <c r="F43" s="6">
        <v>549.69928922908741</v>
      </c>
      <c r="G43" s="7">
        <v>1</v>
      </c>
      <c r="H43" s="6">
        <v>0</v>
      </c>
      <c r="I43" s="6">
        <v>-1</v>
      </c>
      <c r="J43" s="6">
        <v>-1</v>
      </c>
      <c r="K43" s="7">
        <v>1.2314805066908876</v>
      </c>
      <c r="L43" s="7">
        <v>0.41576270233861806</v>
      </c>
      <c r="M43" s="7">
        <v>0.81571780435227248</v>
      </c>
      <c r="N43" s="7">
        <v>0.66238791431963917</v>
      </c>
      <c r="O43" s="7">
        <v>1.2911062688834112</v>
      </c>
      <c r="P43" s="7">
        <v>1.0316067145281334</v>
      </c>
      <c r="Q43" s="7">
        <v>0.25949955435527755</v>
      </c>
      <c r="R43" s="7">
        <v>0.20099008161404186</v>
      </c>
      <c r="S43" s="7">
        <v>1.2911062688834112</v>
      </c>
      <c r="T43" s="7">
        <v>1.0316067145281334</v>
      </c>
      <c r="U43" s="7">
        <v>0.25949955435527755</v>
      </c>
      <c r="V43" s="7">
        <v>0.20099008161404186</v>
      </c>
      <c r="X43" s="4" t="str">
        <f t="shared" si="2"/>
        <v>39</v>
      </c>
      <c r="Y43" s="1">
        <f t="shared" si="0"/>
        <v>-99</v>
      </c>
      <c r="Z43" s="1">
        <f t="shared" si="1"/>
        <v>-99</v>
      </c>
      <c r="AA43" s="1">
        <f>IF($I43&gt;=0,'Data Run 3'!$AA$2,$I43)</f>
        <v>-1</v>
      </c>
      <c r="AB43" s="1">
        <f>IF($J43&gt;=0,'Data Run 3'!$AA$2,$J43)</f>
        <v>-1</v>
      </c>
    </row>
    <row r="44" spans="1:28" x14ac:dyDescent="0.3">
      <c r="A44" s="6">
        <v>1</v>
      </c>
      <c r="B44" s="7">
        <v>40</v>
      </c>
      <c r="C44" s="6">
        <v>58</v>
      </c>
      <c r="D44" s="6">
        <v>15996.77881006226</v>
      </c>
      <c r="E44" s="6">
        <v>29027.618891975842</v>
      </c>
      <c r="F44" s="6">
        <v>550.64886911383041</v>
      </c>
      <c r="G44" s="7">
        <v>1</v>
      </c>
      <c r="H44" s="6">
        <v>0</v>
      </c>
      <c r="I44" s="6">
        <v>-1</v>
      </c>
      <c r="J44" s="6">
        <v>-1</v>
      </c>
      <c r="K44" s="7">
        <v>1.2698971805569585</v>
      </c>
      <c r="L44" s="7">
        <v>0.22588349335405933</v>
      </c>
      <c r="M44" s="7">
        <v>1.0440136872028989</v>
      </c>
      <c r="N44" s="7">
        <v>0.82212458078299688</v>
      </c>
      <c r="O44" s="7">
        <v>1.2905760416752499</v>
      </c>
      <c r="P44" s="7">
        <v>1.0114636339987815</v>
      </c>
      <c r="Q44" s="7">
        <v>0.27911240767646806</v>
      </c>
      <c r="R44" s="7">
        <v>0.21626963360807683</v>
      </c>
      <c r="S44" s="7">
        <v>1.2905760416752499</v>
      </c>
      <c r="T44" s="7">
        <v>1.0114636339987815</v>
      </c>
      <c r="U44" s="7">
        <v>0.27911240767646806</v>
      </c>
      <c r="V44" s="7">
        <v>0.21626963360807683</v>
      </c>
      <c r="X44" s="4" t="str">
        <f t="shared" si="2"/>
        <v>40</v>
      </c>
      <c r="Y44" s="1">
        <f t="shared" si="0"/>
        <v>-99</v>
      </c>
      <c r="Z44" s="1">
        <f t="shared" si="1"/>
        <v>-99</v>
      </c>
      <c r="AA44" s="1">
        <f>IF($I44&gt;=0,'Data Run 3'!$AA$2,$I44)</f>
        <v>-1</v>
      </c>
      <c r="AB44" s="1">
        <f>IF($J44&gt;=0,'Data Run 3'!$AA$2,$J44)</f>
        <v>-1</v>
      </c>
    </row>
    <row r="45" spans="1:28" x14ac:dyDescent="0.3">
      <c r="A45" s="6">
        <v>1</v>
      </c>
      <c r="B45" s="7">
        <v>41</v>
      </c>
      <c r="C45" s="6">
        <v>59</v>
      </c>
      <c r="D45" s="6">
        <v>16005.775785463982</v>
      </c>
      <c r="E45" s="6">
        <v>29169.411197686553</v>
      </c>
      <c r="F45" s="6">
        <v>548.53289593584873</v>
      </c>
      <c r="G45" s="7">
        <v>1</v>
      </c>
      <c r="H45" s="6">
        <v>0</v>
      </c>
      <c r="I45" s="6">
        <v>-1</v>
      </c>
      <c r="J45" s="6">
        <v>-1</v>
      </c>
      <c r="K45" s="7">
        <v>0.9951244484014854</v>
      </c>
      <c r="L45" s="7">
        <v>0.33285561259585361</v>
      </c>
      <c r="M45" s="7">
        <v>0.66226883580563312</v>
      </c>
      <c r="N45" s="7">
        <v>0.66551358161229479</v>
      </c>
      <c r="O45" s="7">
        <v>1.2833699052539385</v>
      </c>
      <c r="P45" s="7">
        <v>0.99491221884261261</v>
      </c>
      <c r="Q45" s="7">
        <v>0.2884576864113258</v>
      </c>
      <c r="R45" s="7">
        <v>0.22476581789117855</v>
      </c>
      <c r="S45" s="7">
        <v>1.2833699052539385</v>
      </c>
      <c r="T45" s="7">
        <v>0.99491221884261261</v>
      </c>
      <c r="U45" s="7">
        <v>0.2884576864113258</v>
      </c>
      <c r="V45" s="7">
        <v>0.22476581789117855</v>
      </c>
      <c r="X45" s="4" t="str">
        <f t="shared" si="2"/>
        <v>41</v>
      </c>
      <c r="Y45" s="1">
        <f t="shared" si="0"/>
        <v>-99</v>
      </c>
      <c r="Z45" s="1">
        <f t="shared" si="1"/>
        <v>-99</v>
      </c>
      <c r="AA45" s="1">
        <f>IF($I45&gt;=0,'Data Run 3'!$AA$2,$I45)</f>
        <v>-1</v>
      </c>
      <c r="AB45" s="1">
        <f>IF($J45&gt;=0,'Data Run 3'!$AA$2,$J45)</f>
        <v>-1</v>
      </c>
    </row>
    <row r="46" spans="1:28" x14ac:dyDescent="0.3">
      <c r="A46" s="6">
        <v>1</v>
      </c>
      <c r="B46" s="7">
        <v>42</v>
      </c>
      <c r="C46" s="6">
        <v>58</v>
      </c>
      <c r="D46" s="6">
        <v>15982.580082230788</v>
      </c>
      <c r="E46" s="6">
        <v>29144.468050335043</v>
      </c>
      <c r="F46" s="6">
        <v>548.86911383018207</v>
      </c>
      <c r="G46" s="7">
        <v>1</v>
      </c>
      <c r="H46" s="6">
        <v>0</v>
      </c>
      <c r="I46" s="6">
        <v>-1</v>
      </c>
      <c r="J46" s="6">
        <v>-1</v>
      </c>
      <c r="K46" s="7">
        <v>1.0296510914754653</v>
      </c>
      <c r="L46" s="7">
        <v>0.38424094913104306</v>
      </c>
      <c r="M46" s="7">
        <v>0.64541014234442406</v>
      </c>
      <c r="N46" s="7">
        <v>0.62682412293621237</v>
      </c>
      <c r="O46" s="7">
        <v>1.2773289811163557</v>
      </c>
      <c r="P46" s="7">
        <v>0.98037242670662272</v>
      </c>
      <c r="Q46" s="7">
        <v>0.2969565544097329</v>
      </c>
      <c r="R46" s="7">
        <v>0.23248243702276283</v>
      </c>
      <c r="S46" s="7">
        <v>1.2773289811163557</v>
      </c>
      <c r="T46" s="7">
        <v>0.98037242670662272</v>
      </c>
      <c r="U46" s="7">
        <v>0.2969565544097329</v>
      </c>
      <c r="V46" s="7">
        <v>0.23248243702276283</v>
      </c>
      <c r="X46" s="4" t="str">
        <f t="shared" si="2"/>
        <v>42</v>
      </c>
      <c r="Y46" s="1">
        <f t="shared" si="0"/>
        <v>-99</v>
      </c>
      <c r="Z46" s="1">
        <f t="shared" si="1"/>
        <v>-99</v>
      </c>
      <c r="AA46" s="1">
        <f>IF($I46&gt;=0,'Data Run 3'!$AA$2,$I46)</f>
        <v>-1</v>
      </c>
      <c r="AB46" s="1">
        <f>IF($J46&gt;=0,'Data Run 3'!$AA$2,$J46)</f>
        <v>-1</v>
      </c>
    </row>
    <row r="47" spans="1:28" x14ac:dyDescent="0.3">
      <c r="A47" s="6">
        <v>1</v>
      </c>
      <c r="B47" s="7">
        <v>43</v>
      </c>
      <c r="C47" s="6">
        <v>59</v>
      </c>
      <c r="D47" s="6">
        <v>16015.560255335968</v>
      </c>
      <c r="E47" s="6">
        <v>28958.952526307337</v>
      </c>
      <c r="F47" s="6">
        <v>552.46947330052842</v>
      </c>
      <c r="G47" s="7">
        <v>1</v>
      </c>
      <c r="H47" s="6">
        <v>0</v>
      </c>
      <c r="I47" s="6">
        <v>-1</v>
      </c>
      <c r="J47" s="6">
        <v>-1</v>
      </c>
      <c r="K47" s="7">
        <v>0.93671945575570037</v>
      </c>
      <c r="L47" s="7">
        <v>2.0195672171004624</v>
      </c>
      <c r="M47" s="7">
        <v>-1.0828477613447656</v>
      </c>
      <c r="N47" s="7">
        <v>-1.1560000752532384</v>
      </c>
      <c r="O47" s="7">
        <v>1.2694078293637823</v>
      </c>
      <c r="P47" s="7">
        <v>1.0045397474134563</v>
      </c>
      <c r="Q47" s="7">
        <v>0.26486808195032591</v>
      </c>
      <c r="R47" s="7">
        <v>0.20865483560399645</v>
      </c>
      <c r="S47" s="7">
        <v>1.2694078293637823</v>
      </c>
      <c r="T47" s="7">
        <v>1.0045397474134563</v>
      </c>
      <c r="U47" s="7">
        <v>0.26486808195032591</v>
      </c>
      <c r="V47" s="7">
        <v>0.20865483560399645</v>
      </c>
      <c r="X47" s="4" t="str">
        <f t="shared" si="2"/>
        <v>43</v>
      </c>
      <c r="Y47" s="1">
        <f t="shared" si="0"/>
        <v>-99</v>
      </c>
      <c r="Z47" s="1">
        <f t="shared" si="1"/>
        <v>-99</v>
      </c>
      <c r="AA47" s="1">
        <f>IF($I47&gt;=0,'Data Run 3'!$AA$2,$I47)</f>
        <v>-1</v>
      </c>
      <c r="AB47" s="1">
        <f>IF($J47&gt;=0,'Data Run 3'!$AA$2,$J47)</f>
        <v>-1</v>
      </c>
    </row>
    <row r="48" spans="1:28" x14ac:dyDescent="0.3">
      <c r="A48" s="6">
        <v>1</v>
      </c>
      <c r="B48" s="7">
        <v>43.603448275862071</v>
      </c>
      <c r="C48" s="6">
        <v>1</v>
      </c>
      <c r="D48" s="6">
        <v>0</v>
      </c>
      <c r="E48" s="6">
        <v>0</v>
      </c>
      <c r="F48" s="6">
        <v>0</v>
      </c>
      <c r="G48" s="7">
        <v>1</v>
      </c>
      <c r="H48" s="6">
        <v>1</v>
      </c>
      <c r="I48" s="6">
        <v>1</v>
      </c>
      <c r="J48" s="6">
        <v>-1</v>
      </c>
      <c r="K48" s="7">
        <v>1.0321694813329989</v>
      </c>
      <c r="L48" s="7">
        <v>0.43947936625891415</v>
      </c>
      <c r="M48" s="7">
        <v>0.59269011507408476</v>
      </c>
      <c r="N48" s="7">
        <v>0.57421782545697142</v>
      </c>
      <c r="O48" s="7">
        <v>1.2661245782047954</v>
      </c>
      <c r="P48" s="7">
        <v>0.99671961560625622</v>
      </c>
      <c r="Q48" s="7">
        <v>0.26940496259853924</v>
      </c>
      <c r="R48" s="7">
        <v>0.21277919032305759</v>
      </c>
      <c r="S48" s="7">
        <v>1.2661245782047954</v>
      </c>
      <c r="T48" s="7">
        <v>0.99671961560625622</v>
      </c>
      <c r="U48" s="7">
        <v>0.26940496259853924</v>
      </c>
      <c r="V48" s="7">
        <v>0.21277919032305759</v>
      </c>
      <c r="X48" s="4" t="str">
        <f t="shared" si="2"/>
        <v>44</v>
      </c>
      <c r="Y48" s="1">
        <f t="shared" si="0"/>
        <v>1</v>
      </c>
      <c r="Z48" s="1">
        <f t="shared" si="1"/>
        <v>-99</v>
      </c>
      <c r="AA48" s="1">
        <f>IF($I48&gt;=0,'Data Run 3'!$AA$2,$I48)</f>
        <v>5000</v>
      </c>
      <c r="AB48" s="1">
        <f>IF($J48&gt;=0,'Data Run 3'!$AA$2,$J48)</f>
        <v>-1</v>
      </c>
    </row>
    <row r="49" spans="1:28" x14ac:dyDescent="0.3">
      <c r="A49" s="6">
        <v>1</v>
      </c>
      <c r="B49" s="7">
        <v>43.620689655172413</v>
      </c>
      <c r="C49" s="6">
        <v>1</v>
      </c>
      <c r="D49" s="6">
        <v>0</v>
      </c>
      <c r="E49" s="6">
        <v>10426.54028436019</v>
      </c>
      <c r="F49" s="6">
        <v>0</v>
      </c>
      <c r="G49" s="7">
        <v>1</v>
      </c>
      <c r="H49" s="6">
        <v>1</v>
      </c>
      <c r="I49" s="6">
        <v>-1</v>
      </c>
      <c r="J49" s="6">
        <v>-1</v>
      </c>
      <c r="K49" s="7">
        <v>1.0321694813329989</v>
      </c>
      <c r="L49" s="7">
        <v>0.43947936625891415</v>
      </c>
      <c r="M49" s="7">
        <v>0.59269011507408476</v>
      </c>
      <c r="N49" s="7">
        <v>0.57421782545697142</v>
      </c>
      <c r="O49" s="7">
        <v>1.2660321058344903</v>
      </c>
      <c r="P49" s="7">
        <v>0.99649936254327309</v>
      </c>
      <c r="Q49" s="7">
        <v>0.26953274329121729</v>
      </c>
      <c r="R49" s="7">
        <v>0.21289566200499932</v>
      </c>
      <c r="S49" s="7">
        <v>1.2660321058344903</v>
      </c>
      <c r="T49" s="7">
        <v>0.99649936254327309</v>
      </c>
      <c r="U49" s="7">
        <v>0.26953274329121729</v>
      </c>
      <c r="V49" s="7">
        <v>0.21289566200499932</v>
      </c>
      <c r="X49" s="4" t="str">
        <f t="shared" si="2"/>
        <v>44</v>
      </c>
      <c r="Y49" s="1">
        <f t="shared" si="0"/>
        <v>-99</v>
      </c>
      <c r="Z49" s="1">
        <f t="shared" si="1"/>
        <v>-99</v>
      </c>
      <c r="AA49" s="1">
        <f>IF($I49&gt;=0,'Data Run 3'!$AA$2,$I49)</f>
        <v>-1</v>
      </c>
      <c r="AB49" s="1">
        <f>IF($J49&gt;=0,'Data Run 3'!$AA$2,$J49)</f>
        <v>-1</v>
      </c>
    </row>
    <row r="50" spans="1:28" x14ac:dyDescent="0.3">
      <c r="A50" s="6">
        <v>1</v>
      </c>
      <c r="B50" s="7">
        <v>43.637931034482762</v>
      </c>
      <c r="C50" s="6">
        <v>1</v>
      </c>
      <c r="D50" s="6">
        <v>0</v>
      </c>
      <c r="E50" s="6">
        <v>11327.014218009481</v>
      </c>
      <c r="F50" s="6">
        <v>0</v>
      </c>
      <c r="G50" s="7">
        <v>1</v>
      </c>
      <c r="H50" s="6">
        <v>1</v>
      </c>
      <c r="I50" s="6">
        <v>-1</v>
      </c>
      <c r="J50" s="6">
        <v>-1</v>
      </c>
      <c r="K50" s="7">
        <v>1.0321694813329989</v>
      </c>
      <c r="L50" s="7">
        <v>0.43947936625891415</v>
      </c>
      <c r="M50" s="7">
        <v>0.59269011507408476</v>
      </c>
      <c r="N50" s="7">
        <v>0.57421782545697142</v>
      </c>
      <c r="O50" s="7">
        <v>1.265939706535991</v>
      </c>
      <c r="P50" s="7">
        <v>0.99627928352459094</v>
      </c>
      <c r="Q50" s="7">
        <v>0.26966042301140014</v>
      </c>
      <c r="R50" s="7">
        <v>0.21301205864635986</v>
      </c>
      <c r="S50" s="7">
        <v>1.265939706535991</v>
      </c>
      <c r="T50" s="7">
        <v>0.99627928352459094</v>
      </c>
      <c r="U50" s="7">
        <v>0.26966042301140014</v>
      </c>
      <c r="V50" s="7">
        <v>0.21301205864635986</v>
      </c>
      <c r="X50" s="4" t="str">
        <f t="shared" si="2"/>
        <v>44</v>
      </c>
      <c r="Y50" s="1">
        <f t="shared" si="0"/>
        <v>-99</v>
      </c>
      <c r="Z50" s="1">
        <f t="shared" si="1"/>
        <v>-99</v>
      </c>
      <c r="AA50" s="1">
        <f>IF($I50&gt;=0,'Data Run 3'!$AA$2,$I50)</f>
        <v>-1</v>
      </c>
      <c r="AB50" s="1">
        <f>IF($J50&gt;=0,'Data Run 3'!$AA$2,$J50)</f>
        <v>-1</v>
      </c>
    </row>
    <row r="51" spans="1:28" x14ac:dyDescent="0.3">
      <c r="A51" s="6">
        <v>1</v>
      </c>
      <c r="B51" s="7">
        <v>43.655172413793103</v>
      </c>
      <c r="C51" s="6">
        <v>1</v>
      </c>
      <c r="D51" s="6">
        <v>25.276547169298507</v>
      </c>
      <c r="E51" s="6">
        <v>12085.308056872038</v>
      </c>
      <c r="F51" s="6">
        <v>2.150537634408602</v>
      </c>
      <c r="G51" s="7">
        <v>1</v>
      </c>
      <c r="H51" s="6">
        <v>0</v>
      </c>
      <c r="I51" s="6">
        <v>-1</v>
      </c>
      <c r="J51" s="6">
        <v>-1</v>
      </c>
      <c r="K51" s="7">
        <v>1.0321694813329989</v>
      </c>
      <c r="L51" s="7">
        <v>0.43947936625891415</v>
      </c>
      <c r="M51" s="7">
        <v>0.59269011507408476</v>
      </c>
      <c r="N51" s="7">
        <v>0.57421782545697142</v>
      </c>
      <c r="O51" s="7">
        <v>1.2658473802227197</v>
      </c>
      <c r="P51" s="7">
        <v>0.99605937834399627</v>
      </c>
      <c r="Q51" s="7">
        <v>0.26978800187872343</v>
      </c>
      <c r="R51" s="7">
        <v>0.21312838031963655</v>
      </c>
      <c r="S51" s="7">
        <v>1.2658473802227197</v>
      </c>
      <c r="T51" s="7">
        <v>0.99605937834399627</v>
      </c>
      <c r="U51" s="7">
        <v>0.26978800187872343</v>
      </c>
      <c r="V51" s="7">
        <v>0.21312838031963655</v>
      </c>
      <c r="X51" s="4" t="str">
        <f t="shared" si="2"/>
        <v>44</v>
      </c>
      <c r="Y51" s="1">
        <f t="shared" si="0"/>
        <v>-99</v>
      </c>
      <c r="Z51" s="1">
        <f t="shared" si="1"/>
        <v>-99</v>
      </c>
      <c r="AA51" s="1">
        <f>IF($I51&gt;=0,'Data Run 3'!$AA$2,$I51)</f>
        <v>-1</v>
      </c>
      <c r="AB51" s="1">
        <f>IF($J51&gt;=0,'Data Run 3'!$AA$2,$J51)</f>
        <v>-1</v>
      </c>
    </row>
    <row r="52" spans="1:28" x14ac:dyDescent="0.3">
      <c r="A52" s="6">
        <v>1</v>
      </c>
      <c r="B52" s="7">
        <v>43.672413793103445</v>
      </c>
      <c r="C52" s="6">
        <v>1</v>
      </c>
      <c r="D52" s="6">
        <v>54.629956785258067</v>
      </c>
      <c r="E52" s="6">
        <v>12890.995260663509</v>
      </c>
      <c r="F52" s="6">
        <v>4.301075268817204</v>
      </c>
      <c r="G52" s="7">
        <v>1</v>
      </c>
      <c r="H52" s="6">
        <v>0</v>
      </c>
      <c r="I52" s="6">
        <v>-1</v>
      </c>
      <c r="J52" s="6">
        <v>-1</v>
      </c>
      <c r="K52" s="7">
        <v>1.0321694813329989</v>
      </c>
      <c r="L52" s="7">
        <v>0.43947936625891415</v>
      </c>
      <c r="M52" s="7">
        <v>0.59269011507408476</v>
      </c>
      <c r="N52" s="7">
        <v>0.57421782545697142</v>
      </c>
      <c r="O52" s="7">
        <v>1.265755126808235</v>
      </c>
      <c r="P52" s="7">
        <v>0.99583964679560111</v>
      </c>
      <c r="Q52" s="7">
        <v>0.26991548001263393</v>
      </c>
      <c r="R52" s="7">
        <v>0.2132446270972338</v>
      </c>
      <c r="S52" s="7">
        <v>1.265755126808235</v>
      </c>
      <c r="T52" s="7">
        <v>0.99583964679560111</v>
      </c>
      <c r="U52" s="7">
        <v>0.26991548001263393</v>
      </c>
      <c r="V52" s="7">
        <v>0.2132446270972338</v>
      </c>
      <c r="X52" s="4" t="str">
        <f t="shared" si="2"/>
        <v>44</v>
      </c>
      <c r="Y52" s="1">
        <f t="shared" si="0"/>
        <v>-99</v>
      </c>
      <c r="Z52" s="1">
        <f t="shared" si="1"/>
        <v>-99</v>
      </c>
      <c r="AA52" s="1">
        <f>IF($I52&gt;=0,'Data Run 3'!$AA$2,$I52)</f>
        <v>-1</v>
      </c>
      <c r="AB52" s="1">
        <f>IF($J52&gt;=0,'Data Run 3'!$AA$2,$J52)</f>
        <v>-1</v>
      </c>
    </row>
    <row r="53" spans="1:28" x14ac:dyDescent="0.3">
      <c r="A53" s="6">
        <v>1</v>
      </c>
      <c r="B53" s="7">
        <v>43.689655172413794</v>
      </c>
      <c r="C53" s="6">
        <v>1</v>
      </c>
      <c r="D53" s="6">
        <v>146.76704807979775</v>
      </c>
      <c r="E53" s="6">
        <v>13601.895734597156</v>
      </c>
      <c r="F53" s="6">
        <v>10.75268817204301</v>
      </c>
      <c r="G53" s="7">
        <v>1</v>
      </c>
      <c r="H53" s="6">
        <v>0</v>
      </c>
      <c r="I53" s="6">
        <v>-1</v>
      </c>
      <c r="J53" s="6">
        <v>-1</v>
      </c>
      <c r="K53" s="7">
        <v>1.0321694813329989</v>
      </c>
      <c r="L53" s="7">
        <v>0.43947936625891415</v>
      </c>
      <c r="M53" s="7">
        <v>0.59269011507408476</v>
      </c>
      <c r="N53" s="7">
        <v>0.57421782545697142</v>
      </c>
      <c r="O53" s="7">
        <v>1.2656629462062321</v>
      </c>
      <c r="P53" s="7">
        <v>0.99562008867384233</v>
      </c>
      <c r="Q53" s="7">
        <v>0.27004285753238982</v>
      </c>
      <c r="R53" s="7">
        <v>0.21336079905146244</v>
      </c>
      <c r="S53" s="7">
        <v>1.2656629462062321</v>
      </c>
      <c r="T53" s="7">
        <v>0.99562008867384233</v>
      </c>
      <c r="U53" s="7">
        <v>0.27004285753238982</v>
      </c>
      <c r="V53" s="7">
        <v>0.21336079905146244</v>
      </c>
      <c r="X53" s="4" t="str">
        <f t="shared" si="2"/>
        <v>44</v>
      </c>
      <c r="Y53" s="1">
        <f t="shared" si="0"/>
        <v>-99</v>
      </c>
      <c r="Z53" s="1">
        <f t="shared" si="1"/>
        <v>-99</v>
      </c>
      <c r="AA53" s="1">
        <f>IF($I53&gt;=0,'Data Run 3'!$AA$2,$I53)</f>
        <v>-1</v>
      </c>
      <c r="AB53" s="1">
        <f>IF($J53&gt;=0,'Data Run 3'!$AA$2,$J53)</f>
        <v>-1</v>
      </c>
    </row>
    <row r="54" spans="1:28" x14ac:dyDescent="0.3">
      <c r="A54" s="6">
        <v>1</v>
      </c>
      <c r="B54" s="7">
        <v>43.706896551724135</v>
      </c>
      <c r="C54" s="6">
        <v>1</v>
      </c>
      <c r="D54" s="6">
        <v>216.88908216236783</v>
      </c>
      <c r="E54" s="6">
        <v>14407.582938388625</v>
      </c>
      <c r="F54" s="6">
        <v>15.053763440860216</v>
      </c>
      <c r="G54" s="7">
        <v>1</v>
      </c>
      <c r="H54" s="6">
        <v>0</v>
      </c>
      <c r="I54" s="6">
        <v>-1</v>
      </c>
      <c r="J54" s="6">
        <v>-1</v>
      </c>
      <c r="K54" s="7">
        <v>1.0321694813329989</v>
      </c>
      <c r="L54" s="7">
        <v>0.43947936625891415</v>
      </c>
      <c r="M54" s="7">
        <v>0.59269011507408476</v>
      </c>
      <c r="N54" s="7">
        <v>0.57421782545697142</v>
      </c>
      <c r="O54" s="7">
        <v>1.2655708383305424</v>
      </c>
      <c r="P54" s="7">
        <v>0.99540070377348144</v>
      </c>
      <c r="Q54" s="7">
        <v>0.27017013455706107</v>
      </c>
      <c r="R54" s="7">
        <v>0.21347689625454047</v>
      </c>
      <c r="S54" s="7">
        <v>1.2655708383305424</v>
      </c>
      <c r="T54" s="7">
        <v>0.99540070377348144</v>
      </c>
      <c r="U54" s="7">
        <v>0.27017013455706107</v>
      </c>
      <c r="V54" s="7">
        <v>0.21347689625454047</v>
      </c>
      <c r="X54" s="4" t="str">
        <f t="shared" si="2"/>
        <v>44</v>
      </c>
      <c r="Y54" s="1">
        <f t="shared" si="0"/>
        <v>-99</v>
      </c>
      <c r="Z54" s="1">
        <f t="shared" si="1"/>
        <v>-99</v>
      </c>
      <c r="AA54" s="1">
        <f>IF($I54&gt;=0,'Data Run 3'!$AA$2,$I54)</f>
        <v>-1</v>
      </c>
      <c r="AB54" s="1">
        <f>IF($J54&gt;=0,'Data Run 3'!$AA$2,$J54)</f>
        <v>-1</v>
      </c>
    </row>
    <row r="55" spans="1:28" x14ac:dyDescent="0.3">
      <c r="A55" s="6">
        <v>1</v>
      </c>
      <c r="B55" s="7">
        <v>43.724137931034484</v>
      </c>
      <c r="C55" s="6">
        <v>1</v>
      </c>
      <c r="D55" s="6">
        <v>326.14899573288398</v>
      </c>
      <c r="E55" s="6">
        <v>15165.876777251186</v>
      </c>
      <c r="F55" s="6">
        <v>21.50537634408602</v>
      </c>
      <c r="G55" s="7">
        <v>1</v>
      </c>
      <c r="H55" s="6">
        <v>0</v>
      </c>
      <c r="I55" s="6">
        <v>-1</v>
      </c>
      <c r="J55" s="6">
        <v>-1</v>
      </c>
      <c r="K55" s="7">
        <v>1.0321694813329989</v>
      </c>
      <c r="L55" s="7">
        <v>0.43947936625891415</v>
      </c>
      <c r="M55" s="7">
        <v>0.59269011507408476</v>
      </c>
      <c r="N55" s="7">
        <v>0.57421782545697142</v>
      </c>
      <c r="O55" s="7">
        <v>1.2654788030951334</v>
      </c>
      <c r="P55" s="7">
        <v>0.99518149188960336</v>
      </c>
      <c r="Q55" s="7">
        <v>0.27029731120552997</v>
      </c>
      <c r="R55" s="7">
        <v>0.2135929187785931</v>
      </c>
      <c r="S55" s="7">
        <v>1.2654788030951334</v>
      </c>
      <c r="T55" s="7">
        <v>0.99518149188960336</v>
      </c>
      <c r="U55" s="7">
        <v>0.27029731120552997</v>
      </c>
      <c r="V55" s="7">
        <v>0.2135929187785931</v>
      </c>
      <c r="X55" s="4" t="str">
        <f t="shared" si="2"/>
        <v>44</v>
      </c>
      <c r="Y55" s="1">
        <f t="shared" si="0"/>
        <v>-99</v>
      </c>
      <c r="Z55" s="1">
        <f t="shared" si="1"/>
        <v>-99</v>
      </c>
      <c r="AA55" s="1">
        <f>IF($I55&gt;=0,'Data Run 3'!$AA$2,$I55)</f>
        <v>-1</v>
      </c>
      <c r="AB55" s="1">
        <f>IF($J55&gt;=0,'Data Run 3'!$AA$2,$J55)</f>
        <v>-1</v>
      </c>
    </row>
    <row r="56" spans="1:28" x14ac:dyDescent="0.3">
      <c r="A56" s="6">
        <v>1</v>
      </c>
      <c r="B56" s="7">
        <v>43.741379310344826</v>
      </c>
      <c r="C56" s="6">
        <v>1</v>
      </c>
      <c r="D56" s="6">
        <v>1260.5658685075966</v>
      </c>
      <c r="E56" s="6">
        <v>18909.95260663507</v>
      </c>
      <c r="F56" s="6">
        <v>66.666666666666671</v>
      </c>
      <c r="G56" s="7">
        <v>1</v>
      </c>
      <c r="H56" s="6">
        <v>0</v>
      </c>
      <c r="I56" s="6">
        <v>-1</v>
      </c>
      <c r="J56" s="6">
        <v>-1</v>
      </c>
      <c r="K56" s="7">
        <v>1.0321694813329989</v>
      </c>
      <c r="L56" s="7">
        <v>0.43947936625891415</v>
      </c>
      <c r="M56" s="7">
        <v>0.59269011507408476</v>
      </c>
      <c r="N56" s="7">
        <v>0.57421782545697142</v>
      </c>
      <c r="O56" s="7">
        <v>1.2653868404141078</v>
      </c>
      <c r="P56" s="7">
        <v>0.99496245281761653</v>
      </c>
      <c r="Q56" s="7">
        <v>0.27042438759649112</v>
      </c>
      <c r="R56" s="7">
        <v>0.21370886669565237</v>
      </c>
      <c r="S56" s="7">
        <v>1.2653868404141078</v>
      </c>
      <c r="T56" s="7">
        <v>0.99496245281761653</v>
      </c>
      <c r="U56" s="7">
        <v>0.27042438759649112</v>
      </c>
      <c r="V56" s="7">
        <v>0.21370886669565237</v>
      </c>
      <c r="X56" s="4" t="str">
        <f t="shared" si="2"/>
        <v>44</v>
      </c>
      <c r="Y56" s="1">
        <f t="shared" si="0"/>
        <v>-99</v>
      </c>
      <c r="Z56" s="1">
        <f t="shared" si="1"/>
        <v>-99</v>
      </c>
      <c r="AA56" s="1">
        <f>IF($I56&gt;=0,'Data Run 3'!$AA$2,$I56)</f>
        <v>-1</v>
      </c>
      <c r="AB56" s="1">
        <f>IF($J56&gt;=0,'Data Run 3'!$AA$2,$J56)</f>
        <v>-1</v>
      </c>
    </row>
    <row r="57" spans="1:28" x14ac:dyDescent="0.3">
      <c r="A57" s="6">
        <v>1</v>
      </c>
      <c r="B57" s="7">
        <v>43.758620689655174</v>
      </c>
      <c r="C57" s="6">
        <v>1</v>
      </c>
      <c r="D57" s="6">
        <v>1260.5658685075966</v>
      </c>
      <c r="E57" s="6">
        <v>18909.95260663507</v>
      </c>
      <c r="F57" s="6">
        <v>66.666666666666671</v>
      </c>
      <c r="G57" s="7">
        <v>1</v>
      </c>
      <c r="H57" s="6">
        <v>0</v>
      </c>
      <c r="I57" s="6">
        <v>-1</v>
      </c>
      <c r="J57" s="6">
        <v>-1</v>
      </c>
      <c r="K57" s="7">
        <v>1.0321694813329989</v>
      </c>
      <c r="L57" s="7">
        <v>0.43947936625891415</v>
      </c>
      <c r="M57" s="7">
        <v>0.59269011507408476</v>
      </c>
      <c r="N57" s="7">
        <v>0.57421782545697142</v>
      </c>
      <c r="O57" s="7">
        <v>1.2652949502017039</v>
      </c>
      <c r="P57" s="7">
        <v>0.99474358635325122</v>
      </c>
      <c r="Q57" s="7">
        <v>0.27055136384845235</v>
      </c>
      <c r="R57" s="7">
        <v>0.21382474007765806</v>
      </c>
      <c r="S57" s="7">
        <v>1.2652949502017039</v>
      </c>
      <c r="T57" s="7">
        <v>0.99474358635325122</v>
      </c>
      <c r="U57" s="7">
        <v>0.27055136384845235</v>
      </c>
      <c r="V57" s="7">
        <v>0.21382474007765806</v>
      </c>
      <c r="X57" s="4" t="str">
        <f t="shared" si="2"/>
        <v>44</v>
      </c>
      <c r="Y57" s="1">
        <f t="shared" si="0"/>
        <v>-99</v>
      </c>
      <c r="Z57" s="1">
        <f t="shared" si="1"/>
        <v>-99</v>
      </c>
      <c r="AA57" s="1">
        <f>IF($I57&gt;=0,'Data Run 3'!$AA$2,$I57)</f>
        <v>-1</v>
      </c>
      <c r="AB57" s="1">
        <f>IF($J57&gt;=0,'Data Run 3'!$AA$2,$J57)</f>
        <v>-1</v>
      </c>
    </row>
    <row r="58" spans="1:28" x14ac:dyDescent="0.3">
      <c r="A58" s="6">
        <v>1</v>
      </c>
      <c r="B58" s="7">
        <v>43.775862068965516</v>
      </c>
      <c r="C58" s="6">
        <v>1</v>
      </c>
      <c r="D58" s="6">
        <v>1260.5658685075966</v>
      </c>
      <c r="E58" s="6">
        <v>18909.95260663507</v>
      </c>
      <c r="F58" s="6">
        <v>66.666666666666671</v>
      </c>
      <c r="G58" s="7">
        <v>1</v>
      </c>
      <c r="H58" s="6">
        <v>0</v>
      </c>
      <c r="I58" s="6">
        <v>-1</v>
      </c>
      <c r="J58" s="6">
        <v>-1</v>
      </c>
      <c r="K58" s="7">
        <v>1.0321694813329989</v>
      </c>
      <c r="L58" s="7">
        <v>0.43947936625891415</v>
      </c>
      <c r="M58" s="7">
        <v>0.59269011507408476</v>
      </c>
      <c r="N58" s="7">
        <v>0.57421782545697142</v>
      </c>
      <c r="O58" s="7">
        <v>1.2652031323722952</v>
      </c>
      <c r="P58" s="7">
        <v>0.99452489229256036</v>
      </c>
      <c r="Q58" s="7">
        <v>0.27067824007973457</v>
      </c>
      <c r="R58" s="7">
        <v>0.21394053899645726</v>
      </c>
      <c r="S58" s="7">
        <v>1.2652031323722952</v>
      </c>
      <c r="T58" s="7">
        <v>0.99452489229256036</v>
      </c>
      <c r="U58" s="7">
        <v>0.27067824007973457</v>
      </c>
      <c r="V58" s="7">
        <v>0.21394053899645726</v>
      </c>
      <c r="X58" s="4" t="str">
        <f t="shared" si="2"/>
        <v>44</v>
      </c>
      <c r="Y58" s="1">
        <f t="shared" si="0"/>
        <v>-99</v>
      </c>
      <c r="Z58" s="1">
        <f t="shared" si="1"/>
        <v>-99</v>
      </c>
      <c r="AA58" s="1">
        <f>IF($I58&gt;=0,'Data Run 3'!$AA$2,$I58)</f>
        <v>-1</v>
      </c>
      <c r="AB58" s="1">
        <f>IF($J58&gt;=0,'Data Run 3'!$AA$2,$J58)</f>
        <v>-1</v>
      </c>
    </row>
    <row r="59" spans="1:28" x14ac:dyDescent="0.3">
      <c r="A59" s="6">
        <v>1</v>
      </c>
      <c r="B59" s="7">
        <v>43.793103448275865</v>
      </c>
      <c r="C59" s="6">
        <v>1</v>
      </c>
      <c r="D59" s="6">
        <v>1260.5658685075966</v>
      </c>
      <c r="E59" s="6">
        <v>18909.95260663507</v>
      </c>
      <c r="F59" s="6">
        <v>66.666666666666671</v>
      </c>
      <c r="G59" s="7">
        <v>1</v>
      </c>
      <c r="H59" s="6">
        <v>0</v>
      </c>
      <c r="I59" s="6">
        <v>-1</v>
      </c>
      <c r="J59" s="6">
        <v>-1</v>
      </c>
      <c r="K59" s="7">
        <v>1.0321694813329989</v>
      </c>
      <c r="L59" s="7">
        <v>0.43947936625891415</v>
      </c>
      <c r="M59" s="7">
        <v>0.59269011507408476</v>
      </c>
      <c r="N59" s="7">
        <v>0.57421782545697142</v>
      </c>
      <c r="O59" s="7">
        <v>1.26511138684039</v>
      </c>
      <c r="P59" s="7">
        <v>0.99430637043191705</v>
      </c>
      <c r="Q59" s="7">
        <v>0.27080501640847254</v>
      </c>
      <c r="R59" s="7">
        <v>0.21405626352380502</v>
      </c>
      <c r="S59" s="7">
        <v>1.26511138684039</v>
      </c>
      <c r="T59" s="7">
        <v>0.99430637043191705</v>
      </c>
      <c r="U59" s="7">
        <v>0.27080501640847254</v>
      </c>
      <c r="V59" s="7">
        <v>0.21405626352380502</v>
      </c>
      <c r="X59" s="4" t="str">
        <f t="shared" si="2"/>
        <v>44</v>
      </c>
      <c r="Y59" s="1">
        <f t="shared" si="0"/>
        <v>-99</v>
      </c>
      <c r="Z59" s="1">
        <f t="shared" si="1"/>
        <v>-99</v>
      </c>
      <c r="AA59" s="1">
        <f>IF($I59&gt;=0,'Data Run 3'!$AA$2,$I59)</f>
        <v>-1</v>
      </c>
      <c r="AB59" s="1">
        <f>IF($J59&gt;=0,'Data Run 3'!$AA$2,$J59)</f>
        <v>-1</v>
      </c>
    </row>
    <row r="60" spans="1:28" x14ac:dyDescent="0.3">
      <c r="A60" s="6">
        <v>1</v>
      </c>
      <c r="B60" s="7">
        <v>43.810344827586206</v>
      </c>
      <c r="C60" s="6">
        <v>1</v>
      </c>
      <c r="D60" s="6">
        <v>1260.5658685075966</v>
      </c>
      <c r="E60" s="6">
        <v>18909.95260663507</v>
      </c>
      <c r="F60" s="6">
        <v>66.666666666666671</v>
      </c>
      <c r="G60" s="7">
        <v>1</v>
      </c>
      <c r="H60" s="6">
        <v>0</v>
      </c>
      <c r="I60" s="6">
        <v>-1</v>
      </c>
      <c r="J60" s="6">
        <v>-1</v>
      </c>
      <c r="K60" s="7">
        <v>1.0321694813329989</v>
      </c>
      <c r="L60" s="7">
        <v>0.43947936625891415</v>
      </c>
      <c r="M60" s="7">
        <v>0.59269011507408476</v>
      </c>
      <c r="N60" s="7">
        <v>0.57421782545697142</v>
      </c>
      <c r="O60" s="7">
        <v>1.2650197135206311</v>
      </c>
      <c r="P60" s="7">
        <v>0.99408802056801593</v>
      </c>
      <c r="Q60" s="7">
        <v>0.27093169295261482</v>
      </c>
      <c r="R60" s="7">
        <v>0.21417191373136379</v>
      </c>
      <c r="S60" s="7">
        <v>1.2650197135206311</v>
      </c>
      <c r="T60" s="7">
        <v>0.99408802056801593</v>
      </c>
      <c r="U60" s="7">
        <v>0.27093169295261482</v>
      </c>
      <c r="V60" s="7">
        <v>0.21417191373136379</v>
      </c>
      <c r="X60" s="4" t="str">
        <f t="shared" si="2"/>
        <v>44</v>
      </c>
      <c r="Y60" s="1">
        <f t="shared" si="0"/>
        <v>-99</v>
      </c>
      <c r="Z60" s="1">
        <f t="shared" si="1"/>
        <v>-99</v>
      </c>
      <c r="AA60" s="1">
        <f>IF($I60&gt;=0,'Data Run 3'!$AA$2,$I60)</f>
        <v>-1</v>
      </c>
      <c r="AB60" s="1">
        <f>IF($J60&gt;=0,'Data Run 3'!$AA$2,$J60)</f>
        <v>-1</v>
      </c>
    </row>
    <row r="61" spans="1:28" x14ac:dyDescent="0.3">
      <c r="A61" s="6">
        <v>1</v>
      </c>
      <c r="B61" s="7">
        <v>43.827586206896555</v>
      </c>
      <c r="C61" s="6">
        <v>1</v>
      </c>
      <c r="D61" s="6">
        <v>1576.1150218791618</v>
      </c>
      <c r="E61" s="6">
        <v>19810.426540284359</v>
      </c>
      <c r="F61" s="6">
        <v>79.569892473118273</v>
      </c>
      <c r="G61" s="7">
        <v>1</v>
      </c>
      <c r="H61" s="6">
        <v>0</v>
      </c>
      <c r="I61" s="6">
        <v>-1</v>
      </c>
      <c r="J61" s="6">
        <v>-1</v>
      </c>
      <c r="K61" s="7">
        <v>1.0321694813329989</v>
      </c>
      <c r="L61" s="7">
        <v>0.43947936625891415</v>
      </c>
      <c r="M61" s="7">
        <v>0.59269011507408476</v>
      </c>
      <c r="N61" s="7">
        <v>0.57421782545697142</v>
      </c>
      <c r="O61" s="7">
        <v>1.2649281123277956</v>
      </c>
      <c r="P61" s="7">
        <v>0.99386984249787058</v>
      </c>
      <c r="Q61" s="7">
        <v>0.27105826982992459</v>
      </c>
      <c r="R61" s="7">
        <v>0.21428748969070466</v>
      </c>
      <c r="S61" s="7">
        <v>1.2649281123277956</v>
      </c>
      <c r="T61" s="7">
        <v>0.99386984249787058</v>
      </c>
      <c r="U61" s="7">
        <v>0.27105826982992459</v>
      </c>
      <c r="V61" s="7">
        <v>0.21428748969070466</v>
      </c>
      <c r="X61" s="4" t="str">
        <f t="shared" si="2"/>
        <v>44</v>
      </c>
      <c r="Y61" s="1">
        <f t="shared" si="0"/>
        <v>-99</v>
      </c>
      <c r="Z61" s="1">
        <f t="shared" si="1"/>
        <v>-99</v>
      </c>
      <c r="AA61" s="1">
        <f>IF($I61&gt;=0,'Data Run 3'!$AA$2,$I61)</f>
        <v>-1</v>
      </c>
      <c r="AB61" s="1">
        <f>IF($J61&gt;=0,'Data Run 3'!$AA$2,$J61)</f>
        <v>-1</v>
      </c>
    </row>
    <row r="62" spans="1:28" x14ac:dyDescent="0.3">
      <c r="A62" s="6">
        <v>1</v>
      </c>
      <c r="B62" s="7">
        <v>43.844827586206897</v>
      </c>
      <c r="C62" s="6">
        <v>1</v>
      </c>
      <c r="D62" s="6">
        <v>1901.4486451227135</v>
      </c>
      <c r="E62" s="6">
        <v>20521.327014218008</v>
      </c>
      <c r="F62" s="6">
        <v>92.473118279569889</v>
      </c>
      <c r="G62" s="7">
        <v>1</v>
      </c>
      <c r="H62" s="6">
        <v>0</v>
      </c>
      <c r="I62" s="6">
        <v>-1</v>
      </c>
      <c r="J62" s="6">
        <v>-1</v>
      </c>
      <c r="K62" s="7">
        <v>1.0321694813329989</v>
      </c>
      <c r="L62" s="7">
        <v>0.43947936625891415</v>
      </c>
      <c r="M62" s="7">
        <v>0.59269011507408476</v>
      </c>
      <c r="N62" s="7">
        <v>0.57421782545697142</v>
      </c>
      <c r="O62" s="7">
        <v>1.2648365831767949</v>
      </c>
      <c r="P62" s="7">
        <v>0.99365183601881479</v>
      </c>
      <c r="Q62" s="7">
        <v>0.27118474715797969</v>
      </c>
      <c r="R62" s="7">
        <v>0.21440299147330621</v>
      </c>
      <c r="S62" s="7">
        <v>1.2648365831767949</v>
      </c>
      <c r="T62" s="7">
        <v>0.99365183601881479</v>
      </c>
      <c r="U62" s="7">
        <v>0.27118474715797969</v>
      </c>
      <c r="V62" s="7">
        <v>0.21440299147330621</v>
      </c>
      <c r="X62" s="4" t="str">
        <f t="shared" si="2"/>
        <v>44</v>
      </c>
      <c r="Y62" s="1">
        <f t="shared" si="0"/>
        <v>-99</v>
      </c>
      <c r="Z62" s="1">
        <f t="shared" si="1"/>
        <v>-99</v>
      </c>
      <c r="AA62" s="1">
        <f>IF($I62&gt;=0,'Data Run 3'!$AA$2,$I62)</f>
        <v>-1</v>
      </c>
      <c r="AB62" s="1">
        <f>IF($J62&gt;=0,'Data Run 3'!$AA$2,$J62)</f>
        <v>-1</v>
      </c>
    </row>
    <row r="63" spans="1:28" x14ac:dyDescent="0.3">
      <c r="A63" s="6">
        <v>1</v>
      </c>
      <c r="B63" s="7">
        <v>43.862068965517238</v>
      </c>
      <c r="C63" s="6">
        <v>1</v>
      </c>
      <c r="D63" s="6">
        <v>2242.2743456635772</v>
      </c>
      <c r="E63" s="6">
        <v>21279.620853080567</v>
      </c>
      <c r="F63" s="6">
        <v>107.52688172043013</v>
      </c>
      <c r="G63" s="7">
        <v>1</v>
      </c>
      <c r="H63" s="6">
        <v>0</v>
      </c>
      <c r="I63" s="6">
        <v>-1</v>
      </c>
      <c r="J63" s="6">
        <v>-1</v>
      </c>
      <c r="K63" s="7">
        <v>1.0321694813329989</v>
      </c>
      <c r="L63" s="7">
        <v>0.43947936625891415</v>
      </c>
      <c r="M63" s="7">
        <v>0.59269011507408476</v>
      </c>
      <c r="N63" s="7">
        <v>0.57421782545697142</v>
      </c>
      <c r="O63" s="7">
        <v>1.2647451259826741</v>
      </c>
      <c r="P63" s="7">
        <v>0.99343400092850043</v>
      </c>
      <c r="Q63" s="7">
        <v>0.2713111250541731</v>
      </c>
      <c r="R63" s="7">
        <v>0.21451841915055569</v>
      </c>
      <c r="S63" s="7">
        <v>1.2647451259826741</v>
      </c>
      <c r="T63" s="7">
        <v>0.99343400092850043</v>
      </c>
      <c r="U63" s="7">
        <v>0.2713111250541731</v>
      </c>
      <c r="V63" s="7">
        <v>0.21451841915055569</v>
      </c>
      <c r="X63" s="4" t="str">
        <f t="shared" si="2"/>
        <v>44</v>
      </c>
      <c r="Y63" s="1">
        <f t="shared" si="0"/>
        <v>-99</v>
      </c>
      <c r="Z63" s="1">
        <f t="shared" si="1"/>
        <v>-99</v>
      </c>
      <c r="AA63" s="1">
        <f>IF($I63&gt;=0,'Data Run 3'!$AA$2,$I63)</f>
        <v>-1</v>
      </c>
      <c r="AB63" s="1">
        <f>IF($J63&gt;=0,'Data Run 3'!$AA$2,$J63)</f>
        <v>-1</v>
      </c>
    </row>
    <row r="64" spans="1:28" x14ac:dyDescent="0.3">
      <c r="A64" s="6">
        <v>1</v>
      </c>
      <c r="B64" s="7">
        <v>43.879310344827587</v>
      </c>
      <c r="C64" s="6">
        <v>1</v>
      </c>
      <c r="D64" s="6">
        <v>2642.6222379256924</v>
      </c>
      <c r="E64" s="6">
        <v>21943.127962085309</v>
      </c>
      <c r="F64" s="6">
        <v>120.43010752688171</v>
      </c>
      <c r="G64" s="7">
        <v>1</v>
      </c>
      <c r="H64" s="6">
        <v>0</v>
      </c>
      <c r="I64" s="6">
        <v>-1</v>
      </c>
      <c r="J64" s="6">
        <v>-1</v>
      </c>
      <c r="K64" s="7">
        <v>1.0321694813329989</v>
      </c>
      <c r="L64" s="7">
        <v>0.43947936625891415</v>
      </c>
      <c r="M64" s="7">
        <v>0.59269011507408476</v>
      </c>
      <c r="N64" s="7">
        <v>0.57421782545697142</v>
      </c>
      <c r="O64" s="7">
        <v>1.2646537406606113</v>
      </c>
      <c r="P64" s="7">
        <v>0.99321633702489742</v>
      </c>
      <c r="Q64" s="7">
        <v>0.27143740363571334</v>
      </c>
      <c r="R64" s="7">
        <v>0.21463377279374862</v>
      </c>
      <c r="S64" s="7">
        <v>1.2646537406606113</v>
      </c>
      <c r="T64" s="7">
        <v>0.99321633702489742</v>
      </c>
      <c r="U64" s="7">
        <v>0.27143740363571334</v>
      </c>
      <c r="V64" s="7">
        <v>0.21463377279374862</v>
      </c>
      <c r="X64" s="4" t="str">
        <f t="shared" si="2"/>
        <v>44</v>
      </c>
      <c r="Y64" s="1">
        <f t="shared" si="0"/>
        <v>-99</v>
      </c>
      <c r="Z64" s="1">
        <f t="shared" si="1"/>
        <v>-99</v>
      </c>
      <c r="AA64" s="1">
        <f>IF($I64&gt;=0,'Data Run 3'!$AA$2,$I64)</f>
        <v>-1</v>
      </c>
      <c r="AB64" s="1">
        <f>IF($J64&gt;=0,'Data Run 3'!$AA$2,$J64)</f>
        <v>-1</v>
      </c>
    </row>
    <row r="65" spans="1:28" x14ac:dyDescent="0.3">
      <c r="A65" s="6">
        <v>1</v>
      </c>
      <c r="B65" s="7">
        <v>43.896551724137929</v>
      </c>
      <c r="C65" s="6">
        <v>1</v>
      </c>
      <c r="D65" s="6">
        <v>3150.599298779659</v>
      </c>
      <c r="E65" s="6">
        <v>22890.995260663509</v>
      </c>
      <c r="F65" s="6">
        <v>137.63440860215053</v>
      </c>
      <c r="G65" s="7">
        <v>1</v>
      </c>
      <c r="H65" s="6">
        <v>0</v>
      </c>
      <c r="I65" s="6">
        <v>-1</v>
      </c>
      <c r="J65" s="6">
        <v>-1</v>
      </c>
      <c r="K65" s="7">
        <v>1.0321694813329989</v>
      </c>
      <c r="L65" s="7">
        <v>0.43947936625891415</v>
      </c>
      <c r="M65" s="7">
        <v>0.59269011507408476</v>
      </c>
      <c r="N65" s="7">
        <v>0.57421782545697142</v>
      </c>
      <c r="O65" s="7">
        <v>1.2645624271259186</v>
      </c>
      <c r="P65" s="7">
        <v>0.99299884410629335</v>
      </c>
      <c r="Q65" s="7">
        <v>0.27156358301962469</v>
      </c>
      <c r="R65" s="7">
        <v>0.21474905247408904</v>
      </c>
      <c r="S65" s="7">
        <v>1.2645624271259186</v>
      </c>
      <c r="T65" s="7">
        <v>0.99299884410629335</v>
      </c>
      <c r="U65" s="7">
        <v>0.27156358301962469</v>
      </c>
      <c r="V65" s="7">
        <v>0.21474905247408904</v>
      </c>
      <c r="X65" s="4" t="str">
        <f t="shared" si="2"/>
        <v>44</v>
      </c>
      <c r="Y65" s="1">
        <f t="shared" si="0"/>
        <v>-99</v>
      </c>
      <c r="Z65" s="1">
        <f t="shared" si="1"/>
        <v>-99</v>
      </c>
      <c r="AA65" s="1">
        <f>IF($I65&gt;=0,'Data Run 3'!$AA$2,$I65)</f>
        <v>-1</v>
      </c>
      <c r="AB65" s="1">
        <f>IF($J65&gt;=0,'Data Run 3'!$AA$2,$J65)</f>
        <v>-1</v>
      </c>
    </row>
    <row r="66" spans="1:28" x14ac:dyDescent="0.3">
      <c r="A66" s="6">
        <v>1</v>
      </c>
      <c r="B66" s="7">
        <v>43.913793103448278</v>
      </c>
      <c r="C66" s="6">
        <v>1</v>
      </c>
      <c r="D66" s="6">
        <v>3667.5454570162801</v>
      </c>
      <c r="E66" s="6">
        <v>23364.928909952607</v>
      </c>
      <c r="F66" s="6">
        <v>159.13978494623657</v>
      </c>
      <c r="G66" s="7">
        <v>1</v>
      </c>
      <c r="H66" s="6">
        <v>0</v>
      </c>
      <c r="I66" s="6">
        <v>-1</v>
      </c>
      <c r="J66" s="6">
        <v>-1</v>
      </c>
      <c r="K66" s="7">
        <v>1.0321694813329989</v>
      </c>
      <c r="L66" s="7">
        <v>0.43947936625891415</v>
      </c>
      <c r="M66" s="7">
        <v>0.59269011507408476</v>
      </c>
      <c r="N66" s="7">
        <v>0.57421782545697142</v>
      </c>
      <c r="O66" s="7">
        <v>1.2644711852940407</v>
      </c>
      <c r="P66" s="7">
        <v>0.99278152197129232</v>
      </c>
      <c r="Q66" s="7">
        <v>0.2716896633227478</v>
      </c>
      <c r="R66" s="7">
        <v>0.21486425826268984</v>
      </c>
      <c r="S66" s="7">
        <v>1.2644711852940407</v>
      </c>
      <c r="T66" s="7">
        <v>0.99278152197129232</v>
      </c>
      <c r="U66" s="7">
        <v>0.2716896633227478</v>
      </c>
      <c r="V66" s="7">
        <v>0.21486425826268984</v>
      </c>
      <c r="X66" s="4" t="str">
        <f t="shared" si="2"/>
        <v>44</v>
      </c>
      <c r="Y66" s="1">
        <f t="shared" si="0"/>
        <v>-99</v>
      </c>
      <c r="Z66" s="1">
        <f t="shared" si="1"/>
        <v>-99</v>
      </c>
      <c r="AA66" s="1">
        <f>IF($I66&gt;=0,'Data Run 3'!$AA$2,$I66)</f>
        <v>-1</v>
      </c>
      <c r="AB66" s="1">
        <f>IF($J66&gt;=0,'Data Run 3'!$AA$2,$J66)</f>
        <v>-1</v>
      </c>
    </row>
    <row r="67" spans="1:28" x14ac:dyDescent="0.3">
      <c r="A67" s="6">
        <v>1</v>
      </c>
      <c r="B67" s="7">
        <v>43.931034482758619</v>
      </c>
      <c r="C67" s="6">
        <v>1</v>
      </c>
      <c r="D67" s="6">
        <v>4220.3680047835187</v>
      </c>
      <c r="E67" s="6">
        <v>23886.255924170615</v>
      </c>
      <c r="F67" s="6">
        <v>169.89247311827958</v>
      </c>
      <c r="G67" s="7">
        <v>1</v>
      </c>
      <c r="H67" s="6">
        <v>0</v>
      </c>
      <c r="I67" s="6">
        <v>-1</v>
      </c>
      <c r="J67" s="6">
        <v>-1</v>
      </c>
      <c r="K67" s="7">
        <v>1.0321694813329989</v>
      </c>
      <c r="L67" s="7">
        <v>0.43947936625891415</v>
      </c>
      <c r="M67" s="7">
        <v>0.59269011507408476</v>
      </c>
      <c r="N67" s="7">
        <v>0.57421782545697142</v>
      </c>
      <c r="O67" s="7">
        <v>1.2643800150805553</v>
      </c>
      <c r="P67" s="7">
        <v>0.99256437041881496</v>
      </c>
      <c r="Q67" s="7">
        <v>0.27181564466173963</v>
      </c>
      <c r="R67" s="7">
        <v>0.21497939023057289</v>
      </c>
      <c r="S67" s="7">
        <v>1.2643800150805553</v>
      </c>
      <c r="T67" s="7">
        <v>0.99256437041881496</v>
      </c>
      <c r="U67" s="7">
        <v>0.27181564466173963</v>
      </c>
      <c r="V67" s="7">
        <v>0.21497939023057289</v>
      </c>
      <c r="X67" s="4" t="str">
        <f t="shared" si="2"/>
        <v>44</v>
      </c>
      <c r="Y67" s="1">
        <f t="shared" si="0"/>
        <v>-99</v>
      </c>
      <c r="Z67" s="1">
        <f t="shared" si="1"/>
        <v>-99</v>
      </c>
      <c r="AA67" s="1">
        <f>IF($I67&gt;=0,'Data Run 3'!$AA$2,$I67)</f>
        <v>-1</v>
      </c>
      <c r="AB67" s="1">
        <f>IF($J67&gt;=0,'Data Run 3'!$AA$2,$J67)</f>
        <v>-1</v>
      </c>
    </row>
    <row r="68" spans="1:28" x14ac:dyDescent="0.3">
      <c r="A68" s="6">
        <v>1</v>
      </c>
      <c r="B68" s="7">
        <v>43.948275862068968</v>
      </c>
      <c r="C68" s="6">
        <v>1</v>
      </c>
      <c r="D68" s="6">
        <v>4583.208762536352</v>
      </c>
      <c r="E68" s="6">
        <v>24218.009478672982</v>
      </c>
      <c r="F68" s="6">
        <v>189.24731182795699</v>
      </c>
      <c r="G68" s="7">
        <v>1</v>
      </c>
      <c r="H68" s="6">
        <v>0</v>
      </c>
      <c r="I68" s="6">
        <v>-1</v>
      </c>
      <c r="J68" s="6">
        <v>-1</v>
      </c>
      <c r="K68" s="7">
        <v>1.0321694813329989</v>
      </c>
      <c r="L68" s="7">
        <v>0.43947936625891415</v>
      </c>
      <c r="M68" s="7">
        <v>0.59269011507408476</v>
      </c>
      <c r="N68" s="7">
        <v>0.57421782545697142</v>
      </c>
      <c r="O68" s="7">
        <v>1.2642889164011721</v>
      </c>
      <c r="P68" s="7">
        <v>0.99234738924809696</v>
      </c>
      <c r="Q68" s="7">
        <v>0.2719415271530744</v>
      </c>
      <c r="R68" s="7">
        <v>0.21509444844866876</v>
      </c>
      <c r="S68" s="7">
        <v>1.2642889164011721</v>
      </c>
      <c r="T68" s="7">
        <v>0.99234738924809696</v>
      </c>
      <c r="U68" s="7">
        <v>0.2719415271530744</v>
      </c>
      <c r="V68" s="7">
        <v>0.21509444844866876</v>
      </c>
      <c r="X68" s="4" t="str">
        <f t="shared" si="2"/>
        <v>44</v>
      </c>
      <c r="Y68" s="1">
        <f t="shared" ref="Y68:Y131" si="3">IF($I68&gt;=0,$Y$2,-99)</f>
        <v>-99</v>
      </c>
      <c r="Z68" s="1">
        <f t="shared" ref="Z68:Z131" si="4">IF($J68&gt;=0,$Y$2,-99)</f>
        <v>-99</v>
      </c>
      <c r="AA68" s="1">
        <f>IF($I68&gt;=0,'Data Run 3'!$AA$2,$I68)</f>
        <v>-1</v>
      </c>
      <c r="AB68" s="1">
        <f>IF($J68&gt;=0,'Data Run 3'!$AA$2,$J68)</f>
        <v>-1</v>
      </c>
    </row>
    <row r="69" spans="1:28" x14ac:dyDescent="0.3">
      <c r="A69" s="6">
        <v>1</v>
      </c>
      <c r="B69" s="7">
        <v>43.96551724137931</v>
      </c>
      <c r="C69" s="6">
        <v>1</v>
      </c>
      <c r="D69" s="6">
        <v>5068.3553936890166</v>
      </c>
      <c r="E69" s="6">
        <v>24549.763033175357</v>
      </c>
      <c r="F69" s="6">
        <v>206.45161290322579</v>
      </c>
      <c r="G69" s="7">
        <v>1</v>
      </c>
      <c r="H69" s="6">
        <v>0</v>
      </c>
      <c r="I69" s="6">
        <v>-1</v>
      </c>
      <c r="J69" s="6">
        <v>-1</v>
      </c>
      <c r="K69" s="7">
        <v>1.0321694813329989</v>
      </c>
      <c r="L69" s="7">
        <v>0.43947936625891415</v>
      </c>
      <c r="M69" s="7">
        <v>0.59269011507408476</v>
      </c>
      <c r="N69" s="7">
        <v>0.57421782545697142</v>
      </c>
      <c r="O69" s="7">
        <v>1.2641978891717336</v>
      </c>
      <c r="P69" s="7">
        <v>0.99213057825868955</v>
      </c>
      <c r="Q69" s="7">
        <v>0.27206731091304337</v>
      </c>
      <c r="R69" s="7">
        <v>0.21520943298781714</v>
      </c>
      <c r="S69" s="7">
        <v>1.2641978891717336</v>
      </c>
      <c r="T69" s="7">
        <v>0.99213057825868955</v>
      </c>
      <c r="U69" s="7">
        <v>0.27206731091304337</v>
      </c>
      <c r="V69" s="7">
        <v>0.21520943298781714</v>
      </c>
      <c r="X69" s="4" t="str">
        <f t="shared" ref="X69:X132" si="5">TEXT(B69,"##0")</f>
        <v>44</v>
      </c>
      <c r="Y69" s="1">
        <f t="shared" si="3"/>
        <v>-99</v>
      </c>
      <c r="Z69" s="1">
        <f t="shared" si="4"/>
        <v>-99</v>
      </c>
      <c r="AA69" s="1">
        <f>IF($I69&gt;=0,'Data Run 3'!$AA$2,$I69)</f>
        <v>-1</v>
      </c>
      <c r="AB69" s="1">
        <f>IF($J69&gt;=0,'Data Run 3'!$AA$2,$J69)</f>
        <v>-1</v>
      </c>
    </row>
    <row r="70" spans="1:28" x14ac:dyDescent="0.3">
      <c r="A70" s="6">
        <v>1</v>
      </c>
      <c r="B70" s="7">
        <v>43.982758620689658</v>
      </c>
      <c r="C70" s="6">
        <v>1</v>
      </c>
      <c r="D70" s="6">
        <v>5029.2175142010719</v>
      </c>
      <c r="E70" s="6">
        <v>24312.796208530806</v>
      </c>
      <c r="F70" s="6">
        <v>206.45161290322579</v>
      </c>
      <c r="G70" s="7">
        <v>1</v>
      </c>
      <c r="H70" s="6">
        <v>0</v>
      </c>
      <c r="I70" s="6">
        <v>-1</v>
      </c>
      <c r="J70" s="6">
        <v>-1</v>
      </c>
      <c r="K70" s="7">
        <v>1.0321694813329989</v>
      </c>
      <c r="L70" s="7">
        <v>0.43947936625891415</v>
      </c>
      <c r="M70" s="7">
        <v>0.59269011507408476</v>
      </c>
      <c r="N70" s="7">
        <v>0.57421782545697142</v>
      </c>
      <c r="O70" s="7">
        <v>1.264106933308214</v>
      </c>
      <c r="P70" s="7">
        <v>0.9919139372504574</v>
      </c>
      <c r="Q70" s="7">
        <v>0.27219299605775565</v>
      </c>
      <c r="R70" s="7">
        <v>0.21532434391876765</v>
      </c>
      <c r="S70" s="7">
        <v>1.264106933308214</v>
      </c>
      <c r="T70" s="7">
        <v>0.9919139372504574</v>
      </c>
      <c r="U70" s="7">
        <v>0.27219299605775565</v>
      </c>
      <c r="V70" s="7">
        <v>0.21532434391876765</v>
      </c>
      <c r="X70" s="4" t="str">
        <f t="shared" si="5"/>
        <v>44</v>
      </c>
      <c r="Y70" s="1">
        <f t="shared" si="3"/>
        <v>-99</v>
      </c>
      <c r="Z70" s="1">
        <f t="shared" si="4"/>
        <v>-99</v>
      </c>
      <c r="AA70" s="1">
        <f>IF($I70&gt;=0,'Data Run 3'!$AA$2,$I70)</f>
        <v>-1</v>
      </c>
      <c r="AB70" s="1">
        <f>IF($J70&gt;=0,'Data Run 3'!$AA$2,$J70)</f>
        <v>-1</v>
      </c>
    </row>
    <row r="71" spans="1:28" x14ac:dyDescent="0.3">
      <c r="A71" s="6">
        <v>1</v>
      </c>
      <c r="B71" s="7">
        <v>44</v>
      </c>
      <c r="C71" s="6">
        <v>35</v>
      </c>
      <c r="D71" s="6">
        <v>15691.633889986841</v>
      </c>
      <c r="E71" s="6">
        <v>28828.70683818551</v>
      </c>
      <c r="F71" s="6">
        <v>542.48847926267274</v>
      </c>
      <c r="G71" s="7">
        <v>1</v>
      </c>
      <c r="H71" s="6">
        <v>0</v>
      </c>
      <c r="I71" s="6">
        <v>-1</v>
      </c>
      <c r="J71" s="6">
        <v>-1</v>
      </c>
      <c r="K71" s="7">
        <v>1.0321694813329996</v>
      </c>
      <c r="L71" s="7">
        <v>0.43947936625891382</v>
      </c>
      <c r="M71" s="7">
        <v>0.59269011507408476</v>
      </c>
      <c r="N71" s="7">
        <v>0.57421782545697209</v>
      </c>
      <c r="O71" s="7">
        <v>1.2640160487267191</v>
      </c>
      <c r="P71" s="7">
        <v>0.99169746602357989</v>
      </c>
      <c r="Q71" s="7">
        <v>0.27231858270313819</v>
      </c>
      <c r="R71" s="7">
        <v>0.21543918131217865</v>
      </c>
      <c r="S71" s="7">
        <v>1.2640160487267191</v>
      </c>
      <c r="T71" s="7">
        <v>0.99169746602357989</v>
      </c>
      <c r="U71" s="7">
        <v>0.27231858270313819</v>
      </c>
      <c r="V71" s="7">
        <v>0.21543918131217865</v>
      </c>
      <c r="X71" s="4" t="str">
        <f t="shared" si="5"/>
        <v>44</v>
      </c>
      <c r="Y71" s="1">
        <f t="shared" si="3"/>
        <v>-99</v>
      </c>
      <c r="Z71" s="1">
        <f t="shared" si="4"/>
        <v>-99</v>
      </c>
      <c r="AA71" s="1">
        <f>IF($I71&gt;=0,'Data Run 3'!$AA$2,$I71)</f>
        <v>-1</v>
      </c>
      <c r="AB71" s="1">
        <f>IF($J71&gt;=0,'Data Run 3'!$AA$2,$J71)</f>
        <v>-1</v>
      </c>
    </row>
    <row r="72" spans="1:28" x14ac:dyDescent="0.3">
      <c r="A72" s="6">
        <v>1</v>
      </c>
      <c r="B72" s="7">
        <v>45</v>
      </c>
      <c r="C72" s="6">
        <v>58</v>
      </c>
      <c r="D72" s="6">
        <v>13485.403426626317</v>
      </c>
      <c r="E72" s="6">
        <v>27828.893610066982</v>
      </c>
      <c r="F72" s="6">
        <v>478.45754542083785</v>
      </c>
      <c r="G72" s="7">
        <v>1</v>
      </c>
      <c r="H72" s="6">
        <v>0</v>
      </c>
      <c r="I72" s="6">
        <v>-1</v>
      </c>
      <c r="J72" s="6">
        <v>-1</v>
      </c>
      <c r="K72" s="7">
        <v>1.2430089915396771</v>
      </c>
      <c r="L72" s="7">
        <v>0.16230075272777339</v>
      </c>
      <c r="M72" s="7">
        <v>1.0807082388119031</v>
      </c>
      <c r="N72" s="7">
        <v>0.86942914022951967</v>
      </c>
      <c r="O72" s="7">
        <v>1.2635492252336737</v>
      </c>
      <c r="P72" s="7">
        <v>0.9732664279503398</v>
      </c>
      <c r="Q72" s="7">
        <v>0.29028279728333295</v>
      </c>
      <c r="R72" s="7">
        <v>0.22973604152988236</v>
      </c>
      <c r="S72" s="7">
        <v>1.2635492252336737</v>
      </c>
      <c r="T72" s="7">
        <v>0.9732664279503398</v>
      </c>
      <c r="U72" s="7">
        <v>0.29028279728333295</v>
      </c>
      <c r="V72" s="7">
        <v>0.22973604152988236</v>
      </c>
      <c r="X72" s="4" t="str">
        <f t="shared" si="5"/>
        <v>45</v>
      </c>
      <c r="Y72" s="1">
        <f t="shared" si="3"/>
        <v>-99</v>
      </c>
      <c r="Z72" s="1">
        <f t="shared" si="4"/>
        <v>-99</v>
      </c>
      <c r="AA72" s="1">
        <f>IF($I72&gt;=0,'Data Run 3'!$AA$2,$I72)</f>
        <v>-1</v>
      </c>
      <c r="AB72" s="1">
        <f>IF($J72&gt;=0,'Data Run 3'!$AA$2,$J72)</f>
        <v>-1</v>
      </c>
    </row>
    <row r="73" spans="1:28" x14ac:dyDescent="0.3">
      <c r="A73" s="6">
        <v>1</v>
      </c>
      <c r="B73" s="7">
        <v>46</v>
      </c>
      <c r="C73" s="6">
        <v>59</v>
      </c>
      <c r="D73" s="6">
        <v>16004.393798193931</v>
      </c>
      <c r="E73" s="6">
        <v>28709.93654108762</v>
      </c>
      <c r="F73" s="6">
        <v>556.55184982686342</v>
      </c>
      <c r="G73" s="7">
        <v>1</v>
      </c>
      <c r="H73" s="6">
        <v>0</v>
      </c>
      <c r="I73" s="6">
        <v>-1</v>
      </c>
      <c r="J73" s="6">
        <v>-1</v>
      </c>
      <c r="K73" s="7">
        <v>1.0831182442596528</v>
      </c>
      <c r="L73" s="7">
        <v>0.22721770350259074</v>
      </c>
      <c r="M73" s="7">
        <v>0.85590054075706246</v>
      </c>
      <c r="N73" s="7">
        <v>0.79021893065987303</v>
      </c>
      <c r="O73" s="7">
        <v>1.2596268126038037</v>
      </c>
      <c r="P73" s="7">
        <v>0.95704797741886694</v>
      </c>
      <c r="Q73" s="7">
        <v>0.30257883518493578</v>
      </c>
      <c r="R73" s="7">
        <v>0.24021307910989054</v>
      </c>
      <c r="S73" s="7">
        <v>1.2596268126038037</v>
      </c>
      <c r="T73" s="7">
        <v>0.95704797741886694</v>
      </c>
      <c r="U73" s="7">
        <v>0.30257883518493578</v>
      </c>
      <c r="V73" s="7">
        <v>0.24021307910989054</v>
      </c>
      <c r="X73" s="4" t="str">
        <f t="shared" si="5"/>
        <v>46</v>
      </c>
      <c r="Y73" s="1">
        <f t="shared" si="3"/>
        <v>-99</v>
      </c>
      <c r="Z73" s="1">
        <f t="shared" si="4"/>
        <v>-99</v>
      </c>
      <c r="AA73" s="1">
        <f>IF($I73&gt;=0,'Data Run 3'!$AA$2,$I73)</f>
        <v>-1</v>
      </c>
      <c r="AB73" s="1">
        <f>IF($J73&gt;=0,'Data Run 3'!$AA$2,$J73)</f>
        <v>-1</v>
      </c>
    </row>
    <row r="74" spans="1:28" x14ac:dyDescent="0.3">
      <c r="A74" s="6">
        <v>1</v>
      </c>
      <c r="B74" s="7">
        <v>47</v>
      </c>
      <c r="C74" s="6">
        <v>58</v>
      </c>
      <c r="D74" s="6">
        <v>15991.085260783304</v>
      </c>
      <c r="E74" s="6">
        <v>28605.16424252326</v>
      </c>
      <c r="F74" s="6">
        <v>558.95439377085643</v>
      </c>
      <c r="G74" s="7">
        <v>1</v>
      </c>
      <c r="H74" s="6">
        <v>0</v>
      </c>
      <c r="I74" s="6">
        <v>-1</v>
      </c>
      <c r="J74" s="6">
        <v>-1</v>
      </c>
      <c r="K74" s="7">
        <v>1.0474457000186046</v>
      </c>
      <c r="L74" s="7">
        <v>2.4320939212587239E-2</v>
      </c>
      <c r="M74" s="7">
        <v>1.023124760806015</v>
      </c>
      <c r="N74" s="7">
        <v>0.97678071597204963</v>
      </c>
      <c r="O74" s="7">
        <v>1.2551123208466717</v>
      </c>
      <c r="P74" s="7">
        <v>0.93720272128681836</v>
      </c>
      <c r="Q74" s="7">
        <v>0.31790959955985237</v>
      </c>
      <c r="R74" s="7">
        <v>0.25329175268186221</v>
      </c>
      <c r="S74" s="7">
        <v>1.2551123208466717</v>
      </c>
      <c r="T74" s="7">
        <v>0.93720272128681836</v>
      </c>
      <c r="U74" s="7">
        <v>0.31790959955985237</v>
      </c>
      <c r="V74" s="7">
        <v>0.25329175268186221</v>
      </c>
      <c r="X74" s="4" t="str">
        <f t="shared" si="5"/>
        <v>47</v>
      </c>
      <c r="Y74" s="1">
        <f t="shared" si="3"/>
        <v>-99</v>
      </c>
      <c r="Z74" s="1">
        <f t="shared" si="4"/>
        <v>-99</v>
      </c>
      <c r="AA74" s="1">
        <f>IF($I74&gt;=0,'Data Run 3'!$AA$2,$I74)</f>
        <v>-1</v>
      </c>
      <c r="AB74" s="1">
        <f>IF($J74&gt;=0,'Data Run 3'!$AA$2,$J74)</f>
        <v>-1</v>
      </c>
    </row>
    <row r="75" spans="1:28" x14ac:dyDescent="0.3">
      <c r="A75" s="6">
        <v>1</v>
      </c>
      <c r="B75" s="7">
        <v>48</v>
      </c>
      <c r="C75" s="6">
        <v>59</v>
      </c>
      <c r="D75" s="6">
        <v>16003.01181092387</v>
      </c>
      <c r="E75" s="6">
        <v>28385.412482930373</v>
      </c>
      <c r="F75" s="6">
        <v>563.768908328777</v>
      </c>
      <c r="G75" s="7">
        <v>1</v>
      </c>
      <c r="H75" s="6">
        <v>0</v>
      </c>
      <c r="I75" s="6">
        <v>-1</v>
      </c>
      <c r="J75" s="6">
        <v>-1</v>
      </c>
      <c r="K75" s="7">
        <v>1.1934532469892236</v>
      </c>
      <c r="L75" s="7">
        <v>0.27694494619122006</v>
      </c>
      <c r="M75" s="7">
        <v>0.9165083007980056</v>
      </c>
      <c r="N75" s="7">
        <v>0.7679465476424141</v>
      </c>
      <c r="O75" s="7">
        <v>1.2538277568079748</v>
      </c>
      <c r="P75" s="7">
        <v>0.92344735097232677</v>
      </c>
      <c r="Q75" s="7">
        <v>0.33038040583564726</v>
      </c>
      <c r="R75" s="7">
        <v>0.26349744136845277</v>
      </c>
      <c r="S75" s="7">
        <v>1.2538277568079748</v>
      </c>
      <c r="T75" s="7">
        <v>0.92344735097232677</v>
      </c>
      <c r="U75" s="7">
        <v>0.33038040583564726</v>
      </c>
      <c r="V75" s="7">
        <v>0.26349744136845277</v>
      </c>
      <c r="X75" s="4" t="str">
        <f t="shared" si="5"/>
        <v>48</v>
      </c>
      <c r="Y75" s="1">
        <f t="shared" si="3"/>
        <v>-99</v>
      </c>
      <c r="Z75" s="1">
        <f t="shared" si="4"/>
        <v>-99</v>
      </c>
      <c r="AA75" s="1">
        <f>IF($I75&gt;=0,'Data Run 3'!$AA$2,$I75)</f>
        <v>-1</v>
      </c>
      <c r="AB75" s="1">
        <f>IF($J75&gt;=0,'Data Run 3'!$AA$2,$J75)</f>
        <v>-1</v>
      </c>
    </row>
    <row r="76" spans="1:28" x14ac:dyDescent="0.3">
      <c r="A76" s="6">
        <v>1</v>
      </c>
      <c r="B76" s="7">
        <v>49</v>
      </c>
      <c r="C76" s="6">
        <v>58</v>
      </c>
      <c r="D76" s="6">
        <v>16006.29617515326</v>
      </c>
      <c r="E76" s="6">
        <v>28363.294655989546</v>
      </c>
      <c r="F76" s="6">
        <v>564.03411197627008</v>
      </c>
      <c r="G76" s="7">
        <v>1</v>
      </c>
      <c r="H76" s="6">
        <v>0</v>
      </c>
      <c r="I76" s="6">
        <v>-1</v>
      </c>
      <c r="J76" s="6">
        <v>-1</v>
      </c>
      <c r="K76" s="7">
        <v>0.9346028011909675</v>
      </c>
      <c r="L76" s="7">
        <v>0.13556144019777522</v>
      </c>
      <c r="M76" s="7">
        <v>0.79904136099319156</v>
      </c>
      <c r="N76" s="7">
        <v>0.85495288477091147</v>
      </c>
      <c r="O76" s="7">
        <v>1.2473129617953829</v>
      </c>
      <c r="P76" s="7">
        <v>0.90736804667080539</v>
      </c>
      <c r="Q76" s="7">
        <v>0.3399449151245767</v>
      </c>
      <c r="R76" s="7">
        <v>0.27254179627481834</v>
      </c>
      <c r="S76" s="7">
        <v>1.2473129617953829</v>
      </c>
      <c r="T76" s="7">
        <v>0.90736804667080539</v>
      </c>
      <c r="U76" s="7">
        <v>0.3399449151245767</v>
      </c>
      <c r="V76" s="7">
        <v>0.27254179627481834</v>
      </c>
      <c r="X76" s="4" t="str">
        <f t="shared" si="5"/>
        <v>49</v>
      </c>
      <c r="Y76" s="1">
        <f t="shared" si="3"/>
        <v>-99</v>
      </c>
      <c r="Z76" s="1">
        <f t="shared" si="4"/>
        <v>-99</v>
      </c>
      <c r="AA76" s="1">
        <f>IF($I76&gt;=0,'Data Run 3'!$AA$2,$I76)</f>
        <v>-1</v>
      </c>
      <c r="AB76" s="1">
        <f>IF($J76&gt;=0,'Data Run 3'!$AA$2,$J76)</f>
        <v>-1</v>
      </c>
    </row>
    <row r="77" spans="1:28" x14ac:dyDescent="0.3">
      <c r="A77" s="6">
        <v>1</v>
      </c>
      <c r="B77" s="7">
        <v>50</v>
      </c>
      <c r="C77" s="6">
        <v>59</v>
      </c>
      <c r="D77" s="6">
        <v>16006.466779099004</v>
      </c>
      <c r="E77" s="6">
        <v>28263.314322435555</v>
      </c>
      <c r="F77" s="6">
        <v>565.70074722070331</v>
      </c>
      <c r="G77" s="7">
        <v>1</v>
      </c>
      <c r="H77" s="6">
        <v>0</v>
      </c>
      <c r="I77" s="6">
        <v>-1</v>
      </c>
      <c r="J77" s="6">
        <v>-1</v>
      </c>
      <c r="K77" s="7">
        <v>1.1037384031512063</v>
      </c>
      <c r="L77" s="7">
        <v>0.12566763815447765</v>
      </c>
      <c r="M77" s="7">
        <v>0.97807076499672962</v>
      </c>
      <c r="N77" s="7">
        <v>0.88614363893138737</v>
      </c>
      <c r="O77" s="7">
        <v>1.2444414706224993</v>
      </c>
      <c r="P77" s="7">
        <v>0.89173403850047872</v>
      </c>
      <c r="Q77" s="7">
        <v>0.35270743212201977</v>
      </c>
      <c r="R77" s="7">
        <v>0.2834262923957267</v>
      </c>
      <c r="S77" s="7">
        <v>1.2444414706224993</v>
      </c>
      <c r="T77" s="7">
        <v>0.89173403850047872</v>
      </c>
      <c r="U77" s="7">
        <v>0.35270743212201977</v>
      </c>
      <c r="V77" s="7">
        <v>0.2834262923957267</v>
      </c>
      <c r="X77" s="4" t="str">
        <f t="shared" si="5"/>
        <v>50</v>
      </c>
      <c r="Y77" s="1">
        <f t="shared" si="3"/>
        <v>-99</v>
      </c>
      <c r="Z77" s="1">
        <f t="shared" si="4"/>
        <v>-99</v>
      </c>
      <c r="AA77" s="1">
        <f>IF($I77&gt;=0,'Data Run 3'!$AA$2,$I77)</f>
        <v>-1</v>
      </c>
      <c r="AB77" s="1">
        <f>IF($J77&gt;=0,'Data Run 3'!$AA$2,$J77)</f>
        <v>-1</v>
      </c>
    </row>
    <row r="78" spans="1:28" x14ac:dyDescent="0.3">
      <c r="A78" s="6">
        <v>1</v>
      </c>
      <c r="B78" s="7">
        <v>51</v>
      </c>
      <c r="C78" s="6">
        <v>53</v>
      </c>
      <c r="D78" s="6">
        <v>15994.008294235629</v>
      </c>
      <c r="E78" s="6">
        <v>28191.89841724046</v>
      </c>
      <c r="F78" s="6">
        <v>567.09271657537022</v>
      </c>
      <c r="G78" s="7">
        <v>1</v>
      </c>
      <c r="H78" s="6">
        <v>0</v>
      </c>
      <c r="I78" s="6">
        <v>-1</v>
      </c>
      <c r="J78" s="6">
        <v>-1</v>
      </c>
      <c r="K78" s="7">
        <v>0.93221496440624863</v>
      </c>
      <c r="L78" s="7">
        <v>0.14050754329727605</v>
      </c>
      <c r="M78" s="7">
        <v>0.79170742110897208</v>
      </c>
      <c r="N78" s="7">
        <v>0.84927559773000549</v>
      </c>
      <c r="O78" s="7">
        <v>1.2383193822653178</v>
      </c>
      <c r="P78" s="7">
        <v>0.87700410722198452</v>
      </c>
      <c r="Q78" s="7">
        <v>0.36131527504333255</v>
      </c>
      <c r="R78" s="7">
        <v>0.29177874481974242</v>
      </c>
      <c r="S78" s="7">
        <v>1.2383193822653178</v>
      </c>
      <c r="T78" s="7">
        <v>0.87700410722198452</v>
      </c>
      <c r="U78" s="7">
        <v>0.36131527504333255</v>
      </c>
      <c r="V78" s="7">
        <v>0.29177874481974242</v>
      </c>
      <c r="X78" s="4" t="str">
        <f t="shared" si="5"/>
        <v>51</v>
      </c>
      <c r="Y78" s="1">
        <f t="shared" si="3"/>
        <v>-99</v>
      </c>
      <c r="Z78" s="1">
        <f t="shared" si="4"/>
        <v>-99</v>
      </c>
      <c r="AA78" s="1">
        <f>IF($I78&gt;=0,'Data Run 3'!$AA$2,$I78)</f>
        <v>-1</v>
      </c>
      <c r="AB78" s="1">
        <f>IF($J78&gt;=0,'Data Run 3'!$AA$2,$J78)</f>
        <v>-1</v>
      </c>
    </row>
    <row r="79" spans="1:28" x14ac:dyDescent="0.3">
      <c r="A79" s="6">
        <v>1</v>
      </c>
      <c r="B79" s="7">
        <v>52</v>
      </c>
      <c r="C79" s="6">
        <v>60</v>
      </c>
      <c r="D79" s="6">
        <v>15995.338787269331</v>
      </c>
      <c r="E79" s="6">
        <v>28090.837282780405</v>
      </c>
      <c r="F79" s="6">
        <v>569.21146953405014</v>
      </c>
      <c r="G79" s="7">
        <v>1</v>
      </c>
      <c r="H79" s="6">
        <v>0</v>
      </c>
      <c r="I79" s="6">
        <v>-1</v>
      </c>
      <c r="J79" s="6">
        <v>-1</v>
      </c>
      <c r="K79" s="7">
        <v>1.3140844472684432</v>
      </c>
      <c r="L79" s="7">
        <v>0.26538829563019417</v>
      </c>
      <c r="M79" s="7">
        <v>1.0486961516382483</v>
      </c>
      <c r="N79" s="7">
        <v>0.79804319563948067</v>
      </c>
      <c r="O79" s="7">
        <v>1.2397764027461471</v>
      </c>
      <c r="P79" s="7">
        <v>0.86524226469137322</v>
      </c>
      <c r="Q79" s="7">
        <v>0.37453413805477326</v>
      </c>
      <c r="R79" s="7">
        <v>0.30209813416771603</v>
      </c>
      <c r="S79" s="7">
        <v>1.2397764027461471</v>
      </c>
      <c r="T79" s="7">
        <v>0.86524226469137322</v>
      </c>
      <c r="U79" s="7">
        <v>0.37453413805477326</v>
      </c>
      <c r="V79" s="7">
        <v>0.30209813416771603</v>
      </c>
      <c r="X79" s="4" t="str">
        <f t="shared" si="5"/>
        <v>52</v>
      </c>
      <c r="Y79" s="1">
        <f t="shared" si="3"/>
        <v>-99</v>
      </c>
      <c r="Z79" s="1">
        <f t="shared" si="4"/>
        <v>-99</v>
      </c>
      <c r="AA79" s="1">
        <f>IF($I79&gt;=0,'Data Run 3'!$AA$2,$I79)</f>
        <v>-1</v>
      </c>
      <c r="AB79" s="1">
        <f>IF($J79&gt;=0,'Data Run 3'!$AA$2,$J79)</f>
        <v>-1</v>
      </c>
    </row>
    <row r="80" spans="1:28" x14ac:dyDescent="0.3">
      <c r="A80" s="6">
        <v>1</v>
      </c>
      <c r="B80" s="7">
        <v>53</v>
      </c>
      <c r="C80" s="6">
        <v>60</v>
      </c>
      <c r="D80" s="6">
        <v>16005.843502840225</v>
      </c>
      <c r="E80" s="6">
        <v>28015.007898894139</v>
      </c>
      <c r="F80" s="6">
        <v>570.21505376344066</v>
      </c>
      <c r="G80" s="7">
        <v>1</v>
      </c>
      <c r="H80" s="6">
        <v>0</v>
      </c>
      <c r="I80" s="6">
        <v>-1</v>
      </c>
      <c r="J80" s="6">
        <v>-1</v>
      </c>
      <c r="K80" s="7">
        <v>0.74424543975979218</v>
      </c>
      <c r="L80" s="7">
        <v>0.3680909023737905</v>
      </c>
      <c r="M80" s="7">
        <v>0.37615453738600052</v>
      </c>
      <c r="N80" s="7">
        <v>0.50541732241907567</v>
      </c>
      <c r="O80" s="7">
        <v>1.2304267619350837</v>
      </c>
      <c r="P80" s="7">
        <v>0.85586205030802265</v>
      </c>
      <c r="Q80" s="7">
        <v>0.37456471162706056</v>
      </c>
      <c r="R80" s="7">
        <v>0.30441853445871558</v>
      </c>
      <c r="S80" s="7">
        <v>1.2304267619350837</v>
      </c>
      <c r="T80" s="7">
        <v>0.85586205030802265</v>
      </c>
      <c r="U80" s="7">
        <v>0.37456471162706056</v>
      </c>
      <c r="V80" s="7">
        <v>0.30441853445871558</v>
      </c>
      <c r="X80" s="4" t="str">
        <f t="shared" si="5"/>
        <v>53</v>
      </c>
      <c r="Y80" s="1">
        <f t="shared" si="3"/>
        <v>-99</v>
      </c>
      <c r="Z80" s="1">
        <f t="shared" si="4"/>
        <v>-99</v>
      </c>
      <c r="AA80" s="1">
        <f>IF($I80&gt;=0,'Data Run 3'!$AA$2,$I80)</f>
        <v>-1</v>
      </c>
      <c r="AB80" s="1">
        <f>IF($J80&gt;=0,'Data Run 3'!$AA$2,$J80)</f>
        <v>-1</v>
      </c>
    </row>
    <row r="81" spans="1:28" x14ac:dyDescent="0.3">
      <c r="A81" s="6">
        <v>1</v>
      </c>
      <c r="B81" s="7">
        <v>54</v>
      </c>
      <c r="C81" s="6">
        <v>60</v>
      </c>
      <c r="D81" s="6">
        <v>16026.48601636182</v>
      </c>
      <c r="E81" s="6">
        <v>28030.805687203771</v>
      </c>
      <c r="F81" s="6">
        <v>570.43010752688133</v>
      </c>
      <c r="G81" s="7">
        <v>1</v>
      </c>
      <c r="H81" s="6">
        <v>0</v>
      </c>
      <c r="I81" s="6">
        <v>-1</v>
      </c>
      <c r="J81" s="6">
        <v>-1</v>
      </c>
      <c r="K81" s="7">
        <v>0.70122032530898137</v>
      </c>
      <c r="L81" s="7">
        <v>0.24274640012564494</v>
      </c>
      <c r="M81" s="7">
        <v>0.45847392518333757</v>
      </c>
      <c r="N81" s="7">
        <v>0.65382292645512996</v>
      </c>
      <c r="O81" s="7">
        <v>1.2206266427383041</v>
      </c>
      <c r="P81" s="7">
        <v>0.84450805678612684</v>
      </c>
      <c r="Q81" s="7">
        <v>0.37611858595217679</v>
      </c>
      <c r="R81" s="7">
        <v>0.30813565162596168</v>
      </c>
      <c r="S81" s="7">
        <v>1.2206266427383041</v>
      </c>
      <c r="T81" s="7">
        <v>0.84450805678612684</v>
      </c>
      <c r="U81" s="7">
        <v>0.37611858595217679</v>
      </c>
      <c r="V81" s="7">
        <v>0.30813565162596168</v>
      </c>
      <c r="X81" s="4" t="str">
        <f t="shared" si="5"/>
        <v>54</v>
      </c>
      <c r="Y81" s="1">
        <f t="shared" si="3"/>
        <v>-99</v>
      </c>
      <c r="Z81" s="1">
        <f t="shared" si="4"/>
        <v>-99</v>
      </c>
      <c r="AA81" s="1">
        <f>IF($I81&gt;=0,'Data Run 3'!$AA$2,$I81)</f>
        <v>-1</v>
      </c>
      <c r="AB81" s="1">
        <f>IF($J81&gt;=0,'Data Run 3'!$AA$2,$J81)</f>
        <v>-1</v>
      </c>
    </row>
    <row r="82" spans="1:28" x14ac:dyDescent="0.3">
      <c r="A82" s="6">
        <v>1</v>
      </c>
      <c r="B82" s="7">
        <v>55</v>
      </c>
      <c r="C82" s="6">
        <v>59</v>
      </c>
      <c r="D82" s="6">
        <v>15999.073147204221</v>
      </c>
      <c r="E82" s="6">
        <v>27979.757410233742</v>
      </c>
      <c r="F82" s="6">
        <v>570.98596683069047</v>
      </c>
      <c r="G82" s="7">
        <v>1</v>
      </c>
      <c r="H82" s="6">
        <v>0</v>
      </c>
      <c r="I82" s="6">
        <v>-1</v>
      </c>
      <c r="J82" s="6">
        <v>-1</v>
      </c>
      <c r="K82" s="7">
        <v>0.79204153359494767</v>
      </c>
      <c r="L82" s="7">
        <v>1.4118104528253266</v>
      </c>
      <c r="M82" s="7">
        <v>-0.61976891923037869</v>
      </c>
      <c r="N82" s="7">
        <v>-0.78249547901528427</v>
      </c>
      <c r="O82" s="7">
        <v>1.2128341862084251</v>
      </c>
      <c r="P82" s="7">
        <v>0.85482264580502143</v>
      </c>
      <c r="Q82" s="7">
        <v>0.35801154040340311</v>
      </c>
      <c r="R82" s="7">
        <v>0.29518589142232465</v>
      </c>
      <c r="S82" s="7">
        <v>1.2128341862084251</v>
      </c>
      <c r="T82" s="7">
        <v>0.85482264580502143</v>
      </c>
      <c r="U82" s="7">
        <v>0.35801154040340311</v>
      </c>
      <c r="V82" s="7">
        <v>0.29518589142232465</v>
      </c>
      <c r="X82" s="4" t="str">
        <f t="shared" si="5"/>
        <v>55</v>
      </c>
      <c r="Y82" s="1">
        <f t="shared" si="3"/>
        <v>-99</v>
      </c>
      <c r="Z82" s="1">
        <f t="shared" si="4"/>
        <v>-99</v>
      </c>
      <c r="AA82" s="1">
        <f>IF($I82&gt;=0,'Data Run 3'!$AA$2,$I82)</f>
        <v>-1</v>
      </c>
      <c r="AB82" s="1">
        <f>IF($J82&gt;=0,'Data Run 3'!$AA$2,$J82)</f>
        <v>-1</v>
      </c>
    </row>
    <row r="83" spans="1:28" x14ac:dyDescent="0.3">
      <c r="A83" s="6">
        <v>1</v>
      </c>
      <c r="B83" s="7">
        <v>56</v>
      </c>
      <c r="C83" s="6">
        <v>58</v>
      </c>
      <c r="D83" s="6">
        <v>15995.865030548361</v>
      </c>
      <c r="E83" s="6">
        <v>28063.40905376694</v>
      </c>
      <c r="F83" s="6">
        <v>569.29922135706317</v>
      </c>
      <c r="G83" s="7">
        <v>1</v>
      </c>
      <c r="H83" s="6">
        <v>0</v>
      </c>
      <c r="I83" s="6">
        <v>-1</v>
      </c>
      <c r="J83" s="6">
        <v>-1</v>
      </c>
      <c r="K83" s="7">
        <v>0.93563231976960326</v>
      </c>
      <c r="L83" s="7">
        <v>0.25244087156186401</v>
      </c>
      <c r="M83" s="7">
        <v>0.68319144820773947</v>
      </c>
      <c r="N83" s="7">
        <v>0.73019222804955386</v>
      </c>
      <c r="O83" s="7">
        <v>1.2078841528791604</v>
      </c>
      <c r="P83" s="7">
        <v>0.84406582840782218</v>
      </c>
      <c r="Q83" s="7">
        <v>0.36381832447133766</v>
      </c>
      <c r="R83" s="7">
        <v>0.30120299500918735</v>
      </c>
      <c r="S83" s="7">
        <v>1.2078841528791604</v>
      </c>
      <c r="T83" s="7">
        <v>0.84406582840782218</v>
      </c>
      <c r="U83" s="7">
        <v>0.36381832447133766</v>
      </c>
      <c r="V83" s="7">
        <v>0.30120299500918735</v>
      </c>
      <c r="X83" s="4" t="str">
        <f t="shared" si="5"/>
        <v>56</v>
      </c>
      <c r="Y83" s="1">
        <f t="shared" si="3"/>
        <v>-99</v>
      </c>
      <c r="Z83" s="1">
        <f t="shared" si="4"/>
        <v>-99</v>
      </c>
      <c r="AA83" s="1">
        <f>IF($I83&gt;=0,'Data Run 3'!$AA$2,$I83)</f>
        <v>-1</v>
      </c>
      <c r="AB83" s="1">
        <f>IF($J83&gt;=0,'Data Run 3'!$AA$2,$J83)</f>
        <v>-1</v>
      </c>
    </row>
    <row r="84" spans="1:28" x14ac:dyDescent="0.3">
      <c r="A84" s="6">
        <v>1</v>
      </c>
      <c r="B84" s="7">
        <v>57</v>
      </c>
      <c r="C84" s="6">
        <v>59</v>
      </c>
      <c r="D84" s="6">
        <v>16014.31646679292</v>
      </c>
      <c r="E84" s="6">
        <v>28092.216242268463</v>
      </c>
      <c r="F84" s="6">
        <v>569.60087479496974</v>
      </c>
      <c r="G84" s="7">
        <v>1</v>
      </c>
      <c r="H84" s="6">
        <v>0</v>
      </c>
      <c r="I84" s="6">
        <v>-1</v>
      </c>
      <c r="J84" s="6">
        <v>-1</v>
      </c>
      <c r="K84" s="7">
        <v>0.85807398046429517</v>
      </c>
      <c r="L84" s="7">
        <v>3.2184154874107543E-2</v>
      </c>
      <c r="M84" s="7">
        <v>0.82588982559018775</v>
      </c>
      <c r="N84" s="7">
        <v>0.96249256403661954</v>
      </c>
      <c r="O84" s="7">
        <v>1.2017471323104787</v>
      </c>
      <c r="P84" s="7">
        <v>0.8298222902756518</v>
      </c>
      <c r="Q84" s="7">
        <v>0.37192484203482629</v>
      </c>
      <c r="R84" s="7">
        <v>0.30948677307826344</v>
      </c>
      <c r="S84" s="7">
        <v>1.2017471323104787</v>
      </c>
      <c r="T84" s="7">
        <v>0.8298222902756518</v>
      </c>
      <c r="U84" s="7">
        <v>0.37192484203482629</v>
      </c>
      <c r="V84" s="7">
        <v>0.30948677307826344</v>
      </c>
      <c r="X84" s="4" t="str">
        <f t="shared" si="5"/>
        <v>57</v>
      </c>
      <c r="Y84" s="1">
        <f t="shared" si="3"/>
        <v>-99</v>
      </c>
      <c r="Z84" s="1">
        <f t="shared" si="4"/>
        <v>-99</v>
      </c>
      <c r="AA84" s="1">
        <f>IF($I84&gt;=0,'Data Run 3'!$AA$2,$I84)</f>
        <v>-1</v>
      </c>
      <c r="AB84" s="1">
        <f>IF($J84&gt;=0,'Data Run 3'!$AA$2,$J84)</f>
        <v>-1</v>
      </c>
    </row>
    <row r="85" spans="1:28" x14ac:dyDescent="0.3">
      <c r="A85" s="6">
        <v>1</v>
      </c>
      <c r="B85" s="7">
        <v>58</v>
      </c>
      <c r="C85" s="6">
        <v>58</v>
      </c>
      <c r="D85" s="6">
        <v>15983.50791989107</v>
      </c>
      <c r="E85" s="6">
        <v>28003.758784115034</v>
      </c>
      <c r="F85" s="6">
        <v>570.93066370040765</v>
      </c>
      <c r="G85" s="7">
        <v>1</v>
      </c>
      <c r="H85" s="6">
        <v>0</v>
      </c>
      <c r="I85" s="6">
        <v>-1</v>
      </c>
      <c r="J85" s="6">
        <v>-1</v>
      </c>
      <c r="K85" s="7">
        <v>1.0663176776687866</v>
      </c>
      <c r="L85" s="7">
        <v>0.24650747533972464</v>
      </c>
      <c r="M85" s="7">
        <v>0.81981020232906365</v>
      </c>
      <c r="N85" s="7">
        <v>0.76882360622713664</v>
      </c>
      <c r="O85" s="7">
        <v>1.1994121417132082</v>
      </c>
      <c r="P85" s="7">
        <v>0.81976513829399789</v>
      </c>
      <c r="Q85" s="7">
        <v>0.37964700341920965</v>
      </c>
      <c r="R85" s="7">
        <v>0.31652756397557613</v>
      </c>
      <c r="S85" s="7">
        <v>1.1994121417132082</v>
      </c>
      <c r="T85" s="7">
        <v>0.81976513829399789</v>
      </c>
      <c r="U85" s="7">
        <v>0.37964700341920965</v>
      </c>
      <c r="V85" s="7">
        <v>0.31652756397557613</v>
      </c>
      <c r="X85" s="4" t="str">
        <f t="shared" si="5"/>
        <v>58</v>
      </c>
      <c r="Y85" s="1">
        <f t="shared" si="3"/>
        <v>-99</v>
      </c>
      <c r="Z85" s="1">
        <f t="shared" si="4"/>
        <v>-99</v>
      </c>
      <c r="AA85" s="1">
        <f>IF($I85&gt;=0,'Data Run 3'!$AA$2,$I85)</f>
        <v>-1</v>
      </c>
      <c r="AB85" s="1">
        <f>IF($J85&gt;=0,'Data Run 3'!$AA$2,$J85)</f>
        <v>-1</v>
      </c>
    </row>
    <row r="86" spans="1:28" x14ac:dyDescent="0.3">
      <c r="A86" s="6">
        <v>1</v>
      </c>
      <c r="B86" s="7">
        <v>59</v>
      </c>
      <c r="C86" s="6">
        <v>59</v>
      </c>
      <c r="D86" s="6">
        <v>15971.917097347654</v>
      </c>
      <c r="E86" s="6">
        <v>27830.347819101913</v>
      </c>
      <c r="F86" s="6">
        <v>574.04774922544186</v>
      </c>
      <c r="G86" s="7">
        <v>1</v>
      </c>
      <c r="H86" s="6">
        <v>0</v>
      </c>
      <c r="I86" s="6">
        <v>-1</v>
      </c>
      <c r="J86" s="6">
        <v>-1</v>
      </c>
      <c r="K86" s="7">
        <v>1.1313969434906654</v>
      </c>
      <c r="L86" s="7">
        <v>0.20917485579375125</v>
      </c>
      <c r="M86" s="7">
        <v>0.9222220876969156</v>
      </c>
      <c r="N86" s="7">
        <v>0.81511806532869868</v>
      </c>
      <c r="O86" s="7">
        <v>1.1982593417433347</v>
      </c>
      <c r="P86" s="7">
        <v>0.80941615045501059</v>
      </c>
      <c r="Q86" s="7">
        <v>0.38884319128832334</v>
      </c>
      <c r="R86" s="7">
        <v>0.32450670547045379</v>
      </c>
      <c r="S86" s="7">
        <v>1.1982593417433347</v>
      </c>
      <c r="T86" s="7">
        <v>0.80941615045501059</v>
      </c>
      <c r="U86" s="7">
        <v>0.38884319128832334</v>
      </c>
      <c r="V86" s="7">
        <v>0.32450670547045379</v>
      </c>
      <c r="X86" s="4" t="str">
        <f t="shared" si="5"/>
        <v>59</v>
      </c>
      <c r="Y86" s="1">
        <f t="shared" si="3"/>
        <v>-99</v>
      </c>
      <c r="Z86" s="1">
        <f t="shared" si="4"/>
        <v>-99</v>
      </c>
      <c r="AA86" s="1">
        <f>IF($I86&gt;=0,'Data Run 3'!$AA$2,$I86)</f>
        <v>-1</v>
      </c>
      <c r="AB86" s="1">
        <f>IF($J86&gt;=0,'Data Run 3'!$AA$2,$J86)</f>
        <v>-1</v>
      </c>
    </row>
    <row r="87" spans="1:28" x14ac:dyDescent="0.3">
      <c r="A87" s="6">
        <v>1</v>
      </c>
      <c r="B87" s="7">
        <v>60</v>
      </c>
      <c r="C87" s="6">
        <v>58</v>
      </c>
      <c r="D87" s="6">
        <v>16015.321505121394</v>
      </c>
      <c r="E87" s="6">
        <v>27976.793593724458</v>
      </c>
      <c r="F87" s="6">
        <v>572.33963663329598</v>
      </c>
      <c r="G87" s="7">
        <v>1</v>
      </c>
      <c r="H87" s="6">
        <v>0</v>
      </c>
      <c r="I87" s="6">
        <v>-1</v>
      </c>
      <c r="J87" s="6">
        <v>-1</v>
      </c>
      <c r="K87" s="7">
        <v>1.020003166646875</v>
      </c>
      <c r="L87" s="7">
        <v>0.12874186476816799</v>
      </c>
      <c r="M87" s="7">
        <v>0.89126130187870745</v>
      </c>
      <c r="N87" s="7">
        <v>0.873782877369499</v>
      </c>
      <c r="O87" s="7">
        <v>1.195288405491727</v>
      </c>
      <c r="P87" s="7">
        <v>0.79807157902689652</v>
      </c>
      <c r="Q87" s="7">
        <v>0.39721682646482975</v>
      </c>
      <c r="R87" s="7">
        <v>0.33231881497371363</v>
      </c>
      <c r="S87" s="7">
        <v>1.195288405491727</v>
      </c>
      <c r="T87" s="7">
        <v>0.79807157902689652</v>
      </c>
      <c r="U87" s="7">
        <v>0.39721682646482975</v>
      </c>
      <c r="V87" s="7">
        <v>0.33231881497371363</v>
      </c>
      <c r="X87" s="4" t="str">
        <f t="shared" si="5"/>
        <v>60</v>
      </c>
      <c r="Y87" s="1">
        <f t="shared" si="3"/>
        <v>-99</v>
      </c>
      <c r="Z87" s="1">
        <f t="shared" si="4"/>
        <v>-99</v>
      </c>
      <c r="AA87" s="1">
        <f>IF($I87&gt;=0,'Data Run 3'!$AA$2,$I87)</f>
        <v>-1</v>
      </c>
      <c r="AB87" s="1">
        <f>IF($J87&gt;=0,'Data Run 3'!$AA$2,$J87)</f>
        <v>-1</v>
      </c>
    </row>
    <row r="88" spans="1:28" x14ac:dyDescent="0.3">
      <c r="A88" s="6">
        <v>2</v>
      </c>
      <c r="B88" s="7">
        <v>61</v>
      </c>
      <c r="C88" s="6">
        <v>59</v>
      </c>
      <c r="D88" s="6">
        <v>15993.559017996704</v>
      </c>
      <c r="E88" s="6">
        <v>28027.954052534333</v>
      </c>
      <c r="F88" s="6">
        <v>570.40277018407119</v>
      </c>
      <c r="G88" s="7">
        <v>1</v>
      </c>
      <c r="H88" s="6">
        <v>0</v>
      </c>
      <c r="I88" s="6">
        <v>-1</v>
      </c>
      <c r="J88" s="6">
        <v>-1</v>
      </c>
      <c r="K88" s="7">
        <v>0.78223857936066377</v>
      </c>
      <c r="L88" s="7">
        <v>4.8913189183777891E-2</v>
      </c>
      <c r="M88" s="7">
        <v>0.73332539017688647</v>
      </c>
      <c r="N88" s="7">
        <v>0.93747024184903349</v>
      </c>
      <c r="O88" s="7">
        <v>1.1885170968666277</v>
      </c>
      <c r="P88" s="7">
        <v>0.78579029394750122</v>
      </c>
      <c r="Q88" s="7">
        <v>0.40272680291912577</v>
      </c>
      <c r="R88" s="7">
        <v>0.33884813603511788</v>
      </c>
      <c r="S88" s="7">
        <v>0.78223857936066377</v>
      </c>
      <c r="T88" s="7">
        <v>4.8913189183777891E-2</v>
      </c>
      <c r="U88" s="7">
        <v>0.73332539017688592</v>
      </c>
      <c r="V88" s="7">
        <v>0.93747024184903349</v>
      </c>
      <c r="X88" s="4" t="str">
        <f t="shared" si="5"/>
        <v>61</v>
      </c>
      <c r="Y88" s="1">
        <f t="shared" si="3"/>
        <v>-99</v>
      </c>
      <c r="Z88" s="1">
        <f t="shared" si="4"/>
        <v>-99</v>
      </c>
      <c r="AA88" s="1">
        <f>IF($I88&gt;=0,'Data Run 3'!$AA$2,$I88)</f>
        <v>-1</v>
      </c>
      <c r="AB88" s="1">
        <f>IF($J88&gt;=0,'Data Run 3'!$AA$2,$J88)</f>
        <v>-1</v>
      </c>
    </row>
    <row r="89" spans="1:28" x14ac:dyDescent="0.3">
      <c r="A89" s="6">
        <v>2</v>
      </c>
      <c r="B89" s="7">
        <v>62</v>
      </c>
      <c r="C89" s="6">
        <v>58</v>
      </c>
      <c r="D89" s="6">
        <v>16011.314933406569</v>
      </c>
      <c r="E89" s="6">
        <v>27986.599117502843</v>
      </c>
      <c r="F89" s="6">
        <v>571.89469781238415</v>
      </c>
      <c r="G89" s="7">
        <v>1</v>
      </c>
      <c r="H89" s="6">
        <v>0</v>
      </c>
      <c r="I89" s="6">
        <v>-1</v>
      </c>
      <c r="J89" s="6">
        <v>-1</v>
      </c>
      <c r="K89" s="7">
        <v>0.98506069274881003</v>
      </c>
      <c r="L89" s="7">
        <v>0.21333689120520044</v>
      </c>
      <c r="M89" s="7">
        <v>0.77172380154360831</v>
      </c>
      <c r="N89" s="7">
        <v>0.78342766818774967</v>
      </c>
      <c r="O89" s="7">
        <v>1.1852355419615015</v>
      </c>
      <c r="P89" s="7">
        <v>0.77655717454843187</v>
      </c>
      <c r="Q89" s="7">
        <v>0.40867836741306901</v>
      </c>
      <c r="R89" s="7">
        <v>0.34480772213152566</v>
      </c>
      <c r="S89" s="7">
        <v>0.98506069274881003</v>
      </c>
      <c r="T89" s="7">
        <v>0.21333689120520044</v>
      </c>
      <c r="U89" s="7">
        <v>0.77172380154360831</v>
      </c>
      <c r="V89" s="7">
        <v>0.78342766818774967</v>
      </c>
      <c r="X89" s="4" t="str">
        <f t="shared" si="5"/>
        <v>62</v>
      </c>
      <c r="Y89" s="1">
        <f t="shared" si="3"/>
        <v>-99</v>
      </c>
      <c r="Z89" s="1">
        <f t="shared" si="4"/>
        <v>-99</v>
      </c>
      <c r="AA89" s="1">
        <f>IF($I89&gt;=0,'Data Run 3'!$AA$2,$I89)</f>
        <v>-1</v>
      </c>
      <c r="AB89" s="1">
        <f>IF($J89&gt;=0,'Data Run 3'!$AA$2,$J89)</f>
        <v>-1</v>
      </c>
    </row>
    <row r="90" spans="1:28" x14ac:dyDescent="0.3">
      <c r="A90" s="6">
        <v>2</v>
      </c>
      <c r="B90" s="7">
        <v>63</v>
      </c>
      <c r="C90" s="6">
        <v>59</v>
      </c>
      <c r="D90" s="6">
        <v>16011.303734544204</v>
      </c>
      <c r="E90" s="6">
        <v>27957.265643826791</v>
      </c>
      <c r="F90" s="6">
        <v>572.77200656096227</v>
      </c>
      <c r="G90" s="7">
        <v>1</v>
      </c>
      <c r="H90" s="6">
        <v>0</v>
      </c>
      <c r="I90" s="6">
        <v>-1</v>
      </c>
      <c r="J90" s="6">
        <v>-1</v>
      </c>
      <c r="K90" s="7">
        <v>1.136869229372957</v>
      </c>
      <c r="L90" s="7">
        <v>0.27620551450663922</v>
      </c>
      <c r="M90" s="7">
        <v>0.86066371486631921</v>
      </c>
      <c r="N90" s="7">
        <v>0.75704724222417297</v>
      </c>
      <c r="O90" s="7">
        <v>1.1844678227140644</v>
      </c>
      <c r="P90" s="7">
        <v>0.76861508470649864</v>
      </c>
      <c r="Q90" s="7">
        <v>0.41585273800756506</v>
      </c>
      <c r="R90" s="7">
        <v>0.35108825249021081</v>
      </c>
      <c r="S90" s="7">
        <v>1.0609649610608836</v>
      </c>
      <c r="T90" s="7">
        <v>0.24477120285591983</v>
      </c>
      <c r="U90" s="7">
        <v>0.81619375820496376</v>
      </c>
      <c r="V90" s="7">
        <v>0.76929379212375926</v>
      </c>
      <c r="X90" s="4" t="str">
        <f t="shared" si="5"/>
        <v>63</v>
      </c>
      <c r="Y90" s="1">
        <f t="shared" si="3"/>
        <v>-99</v>
      </c>
      <c r="Z90" s="1">
        <f t="shared" si="4"/>
        <v>-99</v>
      </c>
      <c r="AA90" s="1">
        <f>IF($I90&gt;=0,'Data Run 3'!$AA$2,$I90)</f>
        <v>-1</v>
      </c>
      <c r="AB90" s="1">
        <f>IF($J90&gt;=0,'Data Run 3'!$AA$2,$J90)</f>
        <v>-1</v>
      </c>
    </row>
    <row r="91" spans="1:28" x14ac:dyDescent="0.3">
      <c r="A91" s="6">
        <v>2</v>
      </c>
      <c r="B91" s="7">
        <v>64</v>
      </c>
      <c r="C91" s="6">
        <v>58</v>
      </c>
      <c r="D91" s="6">
        <v>15981.357023496786</v>
      </c>
      <c r="E91" s="6">
        <v>28014.381434874969</v>
      </c>
      <c r="F91" s="6">
        <v>570.0037078235074</v>
      </c>
      <c r="G91" s="7">
        <v>1</v>
      </c>
      <c r="H91" s="6">
        <v>0</v>
      </c>
      <c r="I91" s="6">
        <v>-1</v>
      </c>
      <c r="J91" s="6">
        <v>-1</v>
      </c>
      <c r="K91" s="7">
        <v>0.90500770438837252</v>
      </c>
      <c r="L91" s="7">
        <v>0.21162443634047842</v>
      </c>
      <c r="M91" s="7">
        <v>0.69338326804789352</v>
      </c>
      <c r="N91" s="7">
        <v>0.76616283451034306</v>
      </c>
      <c r="O91" s="7">
        <v>1.1801012583652253</v>
      </c>
      <c r="P91" s="7">
        <v>0.75991210582577962</v>
      </c>
      <c r="Q91" s="7">
        <v>0.42018915253944517</v>
      </c>
      <c r="R91" s="7">
        <v>0.35606194770229016</v>
      </c>
      <c r="S91" s="7">
        <v>1.0089792088367131</v>
      </c>
      <c r="T91" s="7">
        <v>0.23372228068410603</v>
      </c>
      <c r="U91" s="7">
        <v>0.77525692815260694</v>
      </c>
      <c r="V91" s="7">
        <v>0.76835768404626248</v>
      </c>
      <c r="X91" s="4" t="str">
        <f t="shared" si="5"/>
        <v>64</v>
      </c>
      <c r="Y91" s="1">
        <f t="shared" si="3"/>
        <v>-99</v>
      </c>
      <c r="Z91" s="1">
        <f t="shared" si="4"/>
        <v>-99</v>
      </c>
      <c r="AA91" s="1">
        <f>IF($I91&gt;=0,'Data Run 3'!$AA$2,$I91)</f>
        <v>-1</v>
      </c>
      <c r="AB91" s="1">
        <f>IF($J91&gt;=0,'Data Run 3'!$AA$2,$J91)</f>
        <v>-1</v>
      </c>
    </row>
    <row r="92" spans="1:28" x14ac:dyDescent="0.3">
      <c r="A92" s="6">
        <v>2</v>
      </c>
      <c r="B92" s="7">
        <v>65</v>
      </c>
      <c r="C92" s="6">
        <v>59</v>
      </c>
      <c r="D92" s="6">
        <v>15974.611972524252</v>
      </c>
      <c r="E92" s="6">
        <v>27965.298417543585</v>
      </c>
      <c r="F92" s="6">
        <v>570.91306724986293</v>
      </c>
      <c r="G92" s="7">
        <v>1</v>
      </c>
      <c r="H92" s="6">
        <v>0</v>
      </c>
      <c r="I92" s="6">
        <v>-1</v>
      </c>
      <c r="J92" s="6">
        <v>-1</v>
      </c>
      <c r="K92" s="7">
        <v>1.0553370091532055</v>
      </c>
      <c r="L92" s="7">
        <v>0.14687460779115091</v>
      </c>
      <c r="M92" s="7">
        <v>0.90846240136205325</v>
      </c>
      <c r="N92" s="7">
        <v>0.86082681975779285</v>
      </c>
      <c r="O92" s="7">
        <v>1.1781818083773481</v>
      </c>
      <c r="P92" s="7">
        <v>0.75048075970216988</v>
      </c>
      <c r="Q92" s="7">
        <v>0.42770104867517761</v>
      </c>
      <c r="R92" s="7">
        <v>0.36301786840880679</v>
      </c>
      <c r="S92" s="7">
        <v>1.020568658915836</v>
      </c>
      <c r="T92" s="7">
        <v>0.21201036246086724</v>
      </c>
      <c r="U92" s="7">
        <v>0.80855829645496846</v>
      </c>
      <c r="V92" s="7">
        <v>0.79226251893127042</v>
      </c>
      <c r="X92" s="4" t="str">
        <f t="shared" si="5"/>
        <v>65</v>
      </c>
      <c r="Y92" s="1">
        <f t="shared" si="3"/>
        <v>-99</v>
      </c>
      <c r="Z92" s="1">
        <f t="shared" si="4"/>
        <v>-99</v>
      </c>
      <c r="AA92" s="1">
        <f>IF($I92&gt;=0,'Data Run 3'!$AA$2,$I92)</f>
        <v>-1</v>
      </c>
      <c r="AB92" s="1">
        <f>IF($J92&gt;=0,'Data Run 3'!$AA$2,$J92)</f>
        <v>-1</v>
      </c>
    </row>
    <row r="93" spans="1:28" x14ac:dyDescent="0.3">
      <c r="A93" s="6">
        <v>2</v>
      </c>
      <c r="B93" s="7">
        <v>66</v>
      </c>
      <c r="C93" s="6">
        <v>58</v>
      </c>
      <c r="D93" s="6">
        <v>16003.329906269655</v>
      </c>
      <c r="E93" s="6">
        <v>28024.186958653358</v>
      </c>
      <c r="F93" s="6">
        <v>570.48572487949582</v>
      </c>
      <c r="G93" s="7">
        <v>1</v>
      </c>
      <c r="H93" s="6">
        <v>0</v>
      </c>
      <c r="I93" s="6">
        <v>-1</v>
      </c>
      <c r="J93" s="6">
        <v>-1</v>
      </c>
      <c r="K93" s="7">
        <v>0.9811491773355665</v>
      </c>
      <c r="L93" s="7">
        <v>8.8409476519033428E-2</v>
      </c>
      <c r="M93" s="7">
        <v>0.89273970081653264</v>
      </c>
      <c r="N93" s="7">
        <v>0.90989191189140017</v>
      </c>
      <c r="O93" s="7">
        <v>1.1751964654827756</v>
      </c>
      <c r="P93" s="7">
        <v>0.74044937662363752</v>
      </c>
      <c r="Q93" s="7">
        <v>0.4347470888591376</v>
      </c>
      <c r="R93" s="7">
        <v>0.36993566746351825</v>
      </c>
      <c r="S93" s="7">
        <v>1.0126847625997821</v>
      </c>
      <c r="T93" s="7">
        <v>0.18729018527250046</v>
      </c>
      <c r="U93" s="7">
        <v>0.82539457732728128</v>
      </c>
      <c r="V93" s="7">
        <v>0.8150557881490329</v>
      </c>
      <c r="X93" s="4" t="str">
        <f t="shared" si="5"/>
        <v>66</v>
      </c>
      <c r="Y93" s="1">
        <f t="shared" si="3"/>
        <v>-99</v>
      </c>
      <c r="Z93" s="1">
        <f t="shared" si="4"/>
        <v>-99</v>
      </c>
      <c r="AA93" s="1">
        <f>IF($I93&gt;=0,'Data Run 3'!$AA$2,$I93)</f>
        <v>-1</v>
      </c>
      <c r="AB93" s="1">
        <f>IF($J93&gt;=0,'Data Run 3'!$AA$2,$J93)</f>
        <v>-1</v>
      </c>
    </row>
    <row r="94" spans="1:28" x14ac:dyDescent="0.3">
      <c r="A94" s="6">
        <v>2</v>
      </c>
      <c r="B94" s="7">
        <v>67</v>
      </c>
      <c r="C94" s="6">
        <v>59</v>
      </c>
      <c r="D94" s="6">
        <v>15985.488212339578</v>
      </c>
      <c r="E94" s="6">
        <v>27874.528074544131</v>
      </c>
      <c r="F94" s="6">
        <v>573.64680153089125</v>
      </c>
      <c r="G94" s="7">
        <v>1</v>
      </c>
      <c r="H94" s="6">
        <v>0</v>
      </c>
      <c r="I94" s="6">
        <v>-1</v>
      </c>
      <c r="J94" s="6">
        <v>-1</v>
      </c>
      <c r="K94" s="7">
        <v>0.72071654372919358</v>
      </c>
      <c r="L94" s="7">
        <v>5.2387251736855357E-2</v>
      </c>
      <c r="M94" s="7">
        <v>0.66832929199233659</v>
      </c>
      <c r="N94" s="7">
        <v>0.92731226694785063</v>
      </c>
      <c r="O94" s="7">
        <v>1.1684131830685431</v>
      </c>
      <c r="P94" s="7">
        <v>0.73017979267010347</v>
      </c>
      <c r="Q94" s="7">
        <v>0.43823339039843906</v>
      </c>
      <c r="R94" s="7">
        <v>0.37506713956062188</v>
      </c>
      <c r="S94" s="7">
        <v>0.96402339278801741</v>
      </c>
      <c r="T94" s="7">
        <v>0.1648063630165596</v>
      </c>
      <c r="U94" s="7">
        <v>0.79921702977145725</v>
      </c>
      <c r="V94" s="7">
        <v>0.82904319101642443</v>
      </c>
      <c r="X94" s="4" t="str">
        <f t="shared" si="5"/>
        <v>67</v>
      </c>
      <c r="Y94" s="1">
        <f t="shared" si="3"/>
        <v>-99</v>
      </c>
      <c r="Z94" s="1">
        <f t="shared" si="4"/>
        <v>-99</v>
      </c>
      <c r="AA94" s="1">
        <f>IF($I94&gt;=0,'Data Run 3'!$AA$2,$I94)</f>
        <v>-1</v>
      </c>
      <c r="AB94" s="1">
        <f>IF($J94&gt;=0,'Data Run 3'!$AA$2,$J94)</f>
        <v>-1</v>
      </c>
    </row>
    <row r="95" spans="1:28" x14ac:dyDescent="0.3">
      <c r="A95" s="6">
        <v>2</v>
      </c>
      <c r="B95" s="7">
        <v>68</v>
      </c>
      <c r="C95" s="6">
        <v>58</v>
      </c>
      <c r="D95" s="6">
        <v>16006.4086403242</v>
      </c>
      <c r="E95" s="6">
        <v>27797.842784768734</v>
      </c>
      <c r="F95" s="6">
        <v>574.49017426770502</v>
      </c>
      <c r="G95" s="7">
        <v>1</v>
      </c>
      <c r="H95" s="6">
        <v>0</v>
      </c>
      <c r="I95" s="6">
        <v>-1</v>
      </c>
      <c r="J95" s="6">
        <v>-1</v>
      </c>
      <c r="K95" s="7">
        <v>1.0454009264269661</v>
      </c>
      <c r="L95" s="7">
        <v>8.4688385917920952E-2</v>
      </c>
      <c r="M95" s="7">
        <v>0.96071254050904487</v>
      </c>
      <c r="N95" s="7">
        <v>0.91898956297334267</v>
      </c>
      <c r="O95" s="7">
        <v>1.1666041792944022</v>
      </c>
      <c r="P95" s="7">
        <v>0.72068727198257143</v>
      </c>
      <c r="Q95" s="7">
        <v>0.44591690731183031</v>
      </c>
      <c r="R95" s="7">
        <v>0.38223496471745444</v>
      </c>
      <c r="S95" s="7">
        <v>0.97564875473643864</v>
      </c>
      <c r="T95" s="7">
        <v>0.1533609377167541</v>
      </c>
      <c r="U95" s="7">
        <v>0.82228781701968401</v>
      </c>
      <c r="V95" s="7">
        <v>0.8428113222384187</v>
      </c>
      <c r="X95" s="4" t="str">
        <f t="shared" si="5"/>
        <v>68</v>
      </c>
      <c r="Y95" s="1">
        <f t="shared" si="3"/>
        <v>-99</v>
      </c>
      <c r="Z95" s="1">
        <f t="shared" si="4"/>
        <v>-99</v>
      </c>
      <c r="AA95" s="1">
        <f>IF($I95&gt;=0,'Data Run 3'!$AA$2,$I95)</f>
        <v>-1</v>
      </c>
      <c r="AB95" s="1">
        <f>IF($J95&gt;=0,'Data Run 3'!$AA$2,$J95)</f>
        <v>-1</v>
      </c>
    </row>
    <row r="96" spans="1:28" x14ac:dyDescent="0.3">
      <c r="A96" s="6">
        <v>2</v>
      </c>
      <c r="B96" s="7">
        <v>69</v>
      </c>
      <c r="C96" s="6">
        <v>58</v>
      </c>
      <c r="D96" s="6">
        <v>15981.624128277776</v>
      </c>
      <c r="E96" s="6">
        <v>27785.585880045743</v>
      </c>
      <c r="F96" s="6">
        <v>575.34297367445333</v>
      </c>
      <c r="G96" s="7">
        <v>1</v>
      </c>
      <c r="H96" s="6">
        <v>0</v>
      </c>
      <c r="I96" s="6">
        <v>-1</v>
      </c>
      <c r="J96" s="6">
        <v>-1</v>
      </c>
      <c r="K96" s="7">
        <v>1.0965306204833998</v>
      </c>
      <c r="L96" s="7">
        <v>0.18544529787099445</v>
      </c>
      <c r="M96" s="7">
        <v>0.91108532261240738</v>
      </c>
      <c r="N96" s="7">
        <v>0.83087996412791298</v>
      </c>
      <c r="O96" s="7">
        <v>1.1655886204710544</v>
      </c>
      <c r="P96" s="7">
        <v>0.71293014192298332</v>
      </c>
      <c r="Q96" s="7">
        <v>0.45265847854807056</v>
      </c>
      <c r="R96" s="7">
        <v>0.38835183408459861</v>
      </c>
      <c r="S96" s="7">
        <v>0.99075898795480888</v>
      </c>
      <c r="T96" s="7">
        <v>0.15737148273603413</v>
      </c>
      <c r="U96" s="7">
        <v>0.83338750521877447</v>
      </c>
      <c r="V96" s="7">
        <v>0.84116068120573817</v>
      </c>
      <c r="X96" s="4" t="str">
        <f t="shared" si="5"/>
        <v>69</v>
      </c>
      <c r="Y96" s="1">
        <f t="shared" si="3"/>
        <v>-99</v>
      </c>
      <c r="Z96" s="1">
        <f t="shared" si="4"/>
        <v>-99</v>
      </c>
      <c r="AA96" s="1">
        <f>IF($I96&gt;=0,'Data Run 3'!$AA$2,$I96)</f>
        <v>-1</v>
      </c>
      <c r="AB96" s="1">
        <f>IF($J96&gt;=0,'Data Run 3'!$AA$2,$J96)</f>
        <v>-1</v>
      </c>
    </row>
    <row r="97" spans="1:28" x14ac:dyDescent="0.3">
      <c r="A97" s="6">
        <v>2</v>
      </c>
      <c r="B97" s="7">
        <v>70</v>
      </c>
      <c r="C97" s="6">
        <v>59</v>
      </c>
      <c r="D97" s="6">
        <v>16012.243485887837</v>
      </c>
      <c r="E97" s="6">
        <v>27751.62663667764</v>
      </c>
      <c r="F97" s="6">
        <v>576.74503371605635</v>
      </c>
      <c r="G97" s="7">
        <v>1</v>
      </c>
      <c r="H97" s="6">
        <v>0</v>
      </c>
      <c r="I97" s="6">
        <v>-1</v>
      </c>
      <c r="J97" s="6">
        <v>-1</v>
      </c>
      <c r="K97" s="7">
        <v>0.91632178539841813</v>
      </c>
      <c r="L97" s="7">
        <v>0.11428150676597414</v>
      </c>
      <c r="M97" s="7">
        <v>0.80204027863244498</v>
      </c>
      <c r="N97" s="7">
        <v>0.87528234230916557</v>
      </c>
      <c r="O97" s="7">
        <v>1.1620276656843025</v>
      </c>
      <c r="P97" s="7">
        <v>0.7043780185635975</v>
      </c>
      <c r="Q97" s="7">
        <v>0.45764964712070449</v>
      </c>
      <c r="R97" s="7">
        <v>0.39383713541037013</v>
      </c>
      <c r="S97" s="7">
        <v>0.98248818767076551</v>
      </c>
      <c r="T97" s="7">
        <v>0.15258370762824969</v>
      </c>
      <c r="U97" s="7">
        <v>0.8299044800425156</v>
      </c>
      <c r="V97" s="7">
        <v>0.84469664923912458</v>
      </c>
      <c r="X97" s="4" t="str">
        <f t="shared" si="5"/>
        <v>70</v>
      </c>
      <c r="Y97" s="1">
        <f t="shared" si="3"/>
        <v>-99</v>
      </c>
      <c r="Z97" s="1">
        <f t="shared" si="4"/>
        <v>-99</v>
      </c>
      <c r="AA97" s="1">
        <f>IF($I97&gt;=0,'Data Run 3'!$AA$2,$I97)</f>
        <v>-1</v>
      </c>
      <c r="AB97" s="1">
        <f>IF($J97&gt;=0,'Data Run 3'!$AA$2,$J97)</f>
        <v>-1</v>
      </c>
    </row>
    <row r="98" spans="1:28" x14ac:dyDescent="0.3">
      <c r="A98" s="6">
        <v>2</v>
      </c>
      <c r="B98" s="7">
        <v>71</v>
      </c>
      <c r="C98" s="6">
        <v>58</v>
      </c>
      <c r="D98" s="6">
        <v>15990.508876782218</v>
      </c>
      <c r="E98" s="6">
        <v>27739.826769079904</v>
      </c>
      <c r="F98" s="6">
        <v>577.04857248794974</v>
      </c>
      <c r="G98" s="7">
        <v>1</v>
      </c>
      <c r="H98" s="6">
        <v>0</v>
      </c>
      <c r="I98" s="6">
        <v>-1</v>
      </c>
      <c r="J98" s="6">
        <v>-1</v>
      </c>
      <c r="K98" s="7">
        <v>0.71991357337086981</v>
      </c>
      <c r="L98" s="7">
        <v>0.16447083274356442</v>
      </c>
      <c r="M98" s="7">
        <v>0.55544274062730614</v>
      </c>
      <c r="N98" s="7">
        <v>0.77154086431033875</v>
      </c>
      <c r="O98" s="7">
        <v>1.1558007066376343</v>
      </c>
      <c r="P98" s="7">
        <v>0.69677369200275197</v>
      </c>
      <c r="Q98" s="7">
        <v>0.45902701463488199</v>
      </c>
      <c r="R98" s="7">
        <v>0.39715066100820107</v>
      </c>
      <c r="S98" s="7">
        <v>0.95623072624077587</v>
      </c>
      <c r="T98" s="7">
        <v>0.15377242013978115</v>
      </c>
      <c r="U98" s="7">
        <v>0.80245830610099467</v>
      </c>
      <c r="V98" s="7">
        <v>0.83918899914008649</v>
      </c>
      <c r="X98" s="4" t="str">
        <f t="shared" si="5"/>
        <v>71</v>
      </c>
      <c r="Y98" s="1">
        <f t="shared" si="3"/>
        <v>-99</v>
      </c>
      <c r="Z98" s="1">
        <f t="shared" si="4"/>
        <v>-99</v>
      </c>
      <c r="AA98" s="1">
        <f>IF($I98&gt;=0,'Data Run 3'!$AA$2,$I98)</f>
        <v>-1</v>
      </c>
      <c r="AB98" s="1">
        <f>IF($J98&gt;=0,'Data Run 3'!$AA$2,$J98)</f>
        <v>-1</v>
      </c>
    </row>
    <row r="99" spans="1:28" x14ac:dyDescent="0.3">
      <c r="A99" s="6">
        <v>2</v>
      </c>
      <c r="B99" s="7">
        <v>72</v>
      </c>
      <c r="C99" s="6">
        <v>59</v>
      </c>
      <c r="D99" s="6">
        <v>16009.590070329332</v>
      </c>
      <c r="E99" s="6">
        <v>27668.085790023306</v>
      </c>
      <c r="F99" s="6">
        <v>578.89557135046482</v>
      </c>
      <c r="G99" s="7">
        <v>1</v>
      </c>
      <c r="H99" s="6">
        <v>0</v>
      </c>
      <c r="I99" s="6">
        <v>-1</v>
      </c>
      <c r="J99" s="6">
        <v>-1</v>
      </c>
      <c r="K99" s="7">
        <v>0.94616688580468855</v>
      </c>
      <c r="L99" s="7">
        <v>0.13942300028261626</v>
      </c>
      <c r="M99" s="7">
        <v>0.80674388552207421</v>
      </c>
      <c r="N99" s="7">
        <v>0.85264438824231215</v>
      </c>
      <c r="O99" s="7">
        <v>1.1528891257927323</v>
      </c>
      <c r="P99" s="7">
        <v>0.68903271017330558</v>
      </c>
      <c r="Q99" s="7">
        <v>0.46385641561942631</v>
      </c>
      <c r="R99" s="7">
        <v>0.4023426062766241</v>
      </c>
      <c r="S99" s="7">
        <v>0.95531583165567691</v>
      </c>
      <c r="T99" s="7">
        <v>0.15246792742549345</v>
      </c>
      <c r="U99" s="7">
        <v>0.80284790423018382</v>
      </c>
      <c r="V99" s="7">
        <v>0.84040050172595981</v>
      </c>
      <c r="X99" s="4" t="str">
        <f t="shared" si="5"/>
        <v>72</v>
      </c>
      <c r="Y99" s="1">
        <f t="shared" si="3"/>
        <v>-99</v>
      </c>
      <c r="Z99" s="1">
        <f t="shared" si="4"/>
        <v>-99</v>
      </c>
      <c r="AA99" s="1">
        <f>IF($I99&gt;=0,'Data Run 3'!$AA$2,$I99)</f>
        <v>-1</v>
      </c>
      <c r="AB99" s="1">
        <f>IF($J99&gt;=0,'Data Run 3'!$AA$2,$J99)</f>
        <v>-1</v>
      </c>
    </row>
    <row r="100" spans="1:28" x14ac:dyDescent="0.3">
      <c r="A100" s="6">
        <v>2</v>
      </c>
      <c r="B100" s="7">
        <v>73</v>
      </c>
      <c r="C100" s="6">
        <v>58</v>
      </c>
      <c r="D100" s="6">
        <v>15986.769409848395</v>
      </c>
      <c r="E100" s="6">
        <v>27597.646674293206</v>
      </c>
      <c r="F100" s="6">
        <v>579.56989247311799</v>
      </c>
      <c r="G100" s="7">
        <v>1</v>
      </c>
      <c r="H100" s="6">
        <v>0</v>
      </c>
      <c r="I100" s="6">
        <v>-1</v>
      </c>
      <c r="J100" s="6">
        <v>-1</v>
      </c>
      <c r="K100" s="7">
        <v>1.1343119566048041</v>
      </c>
      <c r="L100" s="7">
        <v>0.15999281200069226</v>
      </c>
      <c r="M100" s="7">
        <v>0.97431914460410995</v>
      </c>
      <c r="N100" s="7">
        <v>0.85895166574847803</v>
      </c>
      <c r="O100" s="7">
        <v>1.1526346440230346</v>
      </c>
      <c r="P100" s="7">
        <v>0.68178558828053015</v>
      </c>
      <c r="Q100" s="7">
        <v>0.47084905574250413</v>
      </c>
      <c r="R100" s="7">
        <v>0.40849809450382513</v>
      </c>
      <c r="S100" s="7">
        <v>0.97023217540143758</v>
      </c>
      <c r="T100" s="7">
        <v>0.15309500114009333</v>
      </c>
      <c r="U100" s="7">
        <v>0.81713717426134425</v>
      </c>
      <c r="V100" s="7">
        <v>0.84220787042364409</v>
      </c>
      <c r="X100" s="4" t="str">
        <f t="shared" si="5"/>
        <v>73</v>
      </c>
      <c r="Y100" s="1">
        <f t="shared" si="3"/>
        <v>-99</v>
      </c>
      <c r="Z100" s="1">
        <f t="shared" si="4"/>
        <v>-99</v>
      </c>
      <c r="AA100" s="1">
        <f>IF($I100&gt;=0,'Data Run 3'!$AA$2,$I100)</f>
        <v>-1</v>
      </c>
      <c r="AB100" s="1">
        <f>IF($J100&gt;=0,'Data Run 3'!$AA$2,$J100)</f>
        <v>-1</v>
      </c>
    </row>
    <row r="101" spans="1:28" x14ac:dyDescent="0.3">
      <c r="A101" s="6">
        <v>2</v>
      </c>
      <c r="B101" s="7">
        <v>74</v>
      </c>
      <c r="C101" s="6">
        <v>59</v>
      </c>
      <c r="D101" s="6">
        <v>15991.278739001107</v>
      </c>
      <c r="E101" s="6">
        <v>27611.85637400594</v>
      </c>
      <c r="F101" s="6">
        <v>578.56752323674141</v>
      </c>
      <c r="G101" s="7">
        <v>1</v>
      </c>
      <c r="H101" s="6">
        <v>0</v>
      </c>
      <c r="I101" s="6">
        <v>-1</v>
      </c>
      <c r="J101" s="6">
        <v>-1</v>
      </c>
      <c r="K101" s="7">
        <v>0.4952708990768187</v>
      </c>
      <c r="L101" s="7">
        <v>0.10921358589104456</v>
      </c>
      <c r="M101" s="7">
        <v>0.38605731318577435</v>
      </c>
      <c r="N101" s="7">
        <v>0.77948717339416085</v>
      </c>
      <c r="O101" s="7">
        <v>1.1437513501724101</v>
      </c>
      <c r="P101" s="7">
        <v>0.67404812878878029</v>
      </c>
      <c r="Q101" s="7">
        <v>0.46970322138362941</v>
      </c>
      <c r="R101" s="7">
        <v>0.41066899839097581</v>
      </c>
      <c r="S101" s="7">
        <v>0.93369669260723609</v>
      </c>
      <c r="T101" s="7">
        <v>0.14971950765939729</v>
      </c>
      <c r="U101" s="7">
        <v>0.78397718494783897</v>
      </c>
      <c r="V101" s="7">
        <v>0.83964866873275135</v>
      </c>
      <c r="X101" s="4" t="str">
        <f t="shared" si="5"/>
        <v>74</v>
      </c>
      <c r="Y101" s="1">
        <f t="shared" si="3"/>
        <v>-99</v>
      </c>
      <c r="Z101" s="1">
        <f t="shared" si="4"/>
        <v>-99</v>
      </c>
      <c r="AA101" s="1">
        <f>IF($I101&gt;=0,'Data Run 3'!$AA$2,$I101)</f>
        <v>-1</v>
      </c>
      <c r="AB101" s="1">
        <f>IF($J101&gt;=0,'Data Run 3'!$AA$2,$J101)</f>
        <v>-1</v>
      </c>
    </row>
    <row r="102" spans="1:28" x14ac:dyDescent="0.3">
      <c r="A102" s="6">
        <v>2</v>
      </c>
      <c r="B102" s="7">
        <v>75</v>
      </c>
      <c r="C102" s="6">
        <v>58</v>
      </c>
      <c r="D102" s="6">
        <v>15997.495775527026</v>
      </c>
      <c r="E102" s="6">
        <v>27836.247752900796</v>
      </c>
      <c r="F102" s="6">
        <v>574.49017426770467</v>
      </c>
      <c r="G102" s="7">
        <v>1</v>
      </c>
      <c r="H102" s="6">
        <v>0</v>
      </c>
      <c r="I102" s="6">
        <v>-1</v>
      </c>
      <c r="J102" s="6">
        <v>-1</v>
      </c>
      <c r="K102" s="7">
        <v>0.6098923204808987</v>
      </c>
      <c r="L102" s="7">
        <v>0.15909374147453728</v>
      </c>
      <c r="M102" s="7">
        <v>0.45079857900636106</v>
      </c>
      <c r="N102" s="7">
        <v>0.73914454054923628</v>
      </c>
      <c r="O102" s="7">
        <v>1.1366332297765231</v>
      </c>
      <c r="P102" s="7">
        <v>0.66718207029125698</v>
      </c>
      <c r="Q102" s="7">
        <v>0.46945115948526583</v>
      </c>
      <c r="R102" s="7">
        <v>0.41301903480119651</v>
      </c>
      <c r="S102" s="7">
        <v>0.9105678088839263</v>
      </c>
      <c r="T102" s="7">
        <v>0.15038909578905016</v>
      </c>
      <c r="U102" s="7">
        <v>0.76017871309487628</v>
      </c>
      <c r="V102" s="7">
        <v>0.83484031137298764</v>
      </c>
      <c r="X102" s="4" t="str">
        <f t="shared" si="5"/>
        <v>75</v>
      </c>
      <c r="Y102" s="1">
        <f t="shared" si="3"/>
        <v>-99</v>
      </c>
      <c r="Z102" s="1">
        <f t="shared" si="4"/>
        <v>-99</v>
      </c>
      <c r="AA102" s="1">
        <f>IF($I102&gt;=0,'Data Run 3'!$AA$2,$I102)</f>
        <v>-1</v>
      </c>
      <c r="AB102" s="1">
        <f>IF($J102&gt;=0,'Data Run 3'!$AA$2,$J102)</f>
        <v>-1</v>
      </c>
    </row>
    <row r="103" spans="1:28" x14ac:dyDescent="0.3">
      <c r="A103" s="6">
        <v>2</v>
      </c>
      <c r="B103" s="7">
        <v>76</v>
      </c>
      <c r="C103" s="6">
        <v>59</v>
      </c>
      <c r="D103" s="6">
        <v>15996.903427190236</v>
      </c>
      <c r="E103" s="6">
        <v>27606.23343240422</v>
      </c>
      <c r="F103" s="6">
        <v>578.71332239839637</v>
      </c>
      <c r="G103" s="7">
        <v>1</v>
      </c>
      <c r="H103" s="6">
        <v>0</v>
      </c>
      <c r="I103" s="6">
        <v>-1</v>
      </c>
      <c r="J103" s="6">
        <v>-1</v>
      </c>
      <c r="K103" s="7">
        <v>0.67114677871087813</v>
      </c>
      <c r="L103" s="7">
        <v>8.3919243718948905E-2</v>
      </c>
      <c r="M103" s="7">
        <v>0.58722753499192948</v>
      </c>
      <c r="N103" s="7">
        <v>0.87496141472936984</v>
      </c>
      <c r="O103" s="7">
        <v>1.1305084080519752</v>
      </c>
      <c r="P103" s="7">
        <v>0.65950755941530559</v>
      </c>
      <c r="Q103" s="7">
        <v>0.4710008486366693</v>
      </c>
      <c r="R103" s="7">
        <v>0.41662746184105803</v>
      </c>
      <c r="S103" s="7">
        <v>0.89460640687238968</v>
      </c>
      <c r="T103" s="7">
        <v>0.14595777231771007</v>
      </c>
      <c r="U103" s="7">
        <v>0.74864863455467989</v>
      </c>
      <c r="V103" s="7">
        <v>0.83684694051321484</v>
      </c>
      <c r="X103" s="4" t="str">
        <f t="shared" si="5"/>
        <v>76</v>
      </c>
      <c r="Y103" s="1">
        <f t="shared" si="3"/>
        <v>-99</v>
      </c>
      <c r="Z103" s="1">
        <f t="shared" si="4"/>
        <v>-99</v>
      </c>
      <c r="AA103" s="1">
        <f>IF($I103&gt;=0,'Data Run 3'!$AA$2,$I103)</f>
        <v>-1</v>
      </c>
      <c r="AB103" s="1">
        <f>IF($J103&gt;=0,'Data Run 3'!$AA$2,$J103)</f>
        <v>-1</v>
      </c>
    </row>
    <row r="104" spans="1:28" x14ac:dyDescent="0.3">
      <c r="A104" s="6">
        <v>2</v>
      </c>
      <c r="B104" s="7">
        <v>77</v>
      </c>
      <c r="C104" s="6">
        <v>58</v>
      </c>
      <c r="D104" s="6">
        <v>16017.894145906681</v>
      </c>
      <c r="E104" s="6">
        <v>27672.005229612681</v>
      </c>
      <c r="F104" s="6">
        <v>578.64293659621808</v>
      </c>
      <c r="G104" s="7">
        <v>1</v>
      </c>
      <c r="H104" s="6">
        <v>0</v>
      </c>
      <c r="I104" s="6">
        <v>-1</v>
      </c>
      <c r="J104" s="6">
        <v>-1</v>
      </c>
      <c r="K104" s="7">
        <v>0.93727483145157964</v>
      </c>
      <c r="L104" s="7">
        <v>0.22790807021603141</v>
      </c>
      <c r="M104" s="7">
        <v>0.70936676123554765</v>
      </c>
      <c r="N104" s="7">
        <v>0.7568396562371521</v>
      </c>
      <c r="O104" s="7">
        <v>1.1279988810831389</v>
      </c>
      <c r="P104" s="7">
        <v>0.65390237124388639</v>
      </c>
      <c r="Q104" s="7">
        <v>0.47409650983925222</v>
      </c>
      <c r="R104" s="7">
        <v>0.4202987412398943</v>
      </c>
      <c r="S104" s="7">
        <v>0.89727318340858908</v>
      </c>
      <c r="T104" s="7">
        <v>0.15107966593635516</v>
      </c>
      <c r="U104" s="7">
        <v>0.74619351747223406</v>
      </c>
      <c r="V104" s="7">
        <v>0.83162355820951983</v>
      </c>
      <c r="X104" s="4" t="str">
        <f t="shared" si="5"/>
        <v>77</v>
      </c>
      <c r="Y104" s="1">
        <f t="shared" si="3"/>
        <v>-99</v>
      </c>
      <c r="Z104" s="1">
        <f t="shared" si="4"/>
        <v>-99</v>
      </c>
      <c r="AA104" s="1">
        <f>IF($I104&gt;=0,'Data Run 3'!$AA$2,$I104)</f>
        <v>-1</v>
      </c>
      <c r="AB104" s="1">
        <f>IF($J104&gt;=0,'Data Run 3'!$AA$2,$J104)</f>
        <v>-1</v>
      </c>
    </row>
    <row r="105" spans="1:28" x14ac:dyDescent="0.3">
      <c r="A105" s="6">
        <v>2</v>
      </c>
      <c r="B105" s="7">
        <v>78</v>
      </c>
      <c r="C105" s="6">
        <v>59</v>
      </c>
      <c r="D105" s="6">
        <v>16002.29317754345</v>
      </c>
      <c r="E105" s="6">
        <v>27540.364687926758</v>
      </c>
      <c r="F105" s="6">
        <v>581.08255877528688</v>
      </c>
      <c r="G105" s="7">
        <v>1</v>
      </c>
      <c r="H105" s="6">
        <v>0</v>
      </c>
      <c r="I105" s="6">
        <v>-1</v>
      </c>
      <c r="J105" s="6">
        <v>-1</v>
      </c>
      <c r="K105" s="7">
        <v>0.80434912838296435</v>
      </c>
      <c r="L105" s="7">
        <v>0.17439712140369343</v>
      </c>
      <c r="M105" s="7">
        <v>0.62995200697926934</v>
      </c>
      <c r="N105" s="7">
        <v>0.78318230821696122</v>
      </c>
      <c r="O105" s="7">
        <v>1.1238495252792906</v>
      </c>
      <c r="P105" s="7">
        <v>0.64775486804080706</v>
      </c>
      <c r="Q105" s="7">
        <v>0.47609465723848315</v>
      </c>
      <c r="R105" s="7">
        <v>0.42362847207696075</v>
      </c>
      <c r="S105" s="7">
        <v>0.89180706252472886</v>
      </c>
      <c r="T105" s="7">
        <v>0.15245128096384564</v>
      </c>
      <c r="U105" s="7">
        <v>0.73935578156088322</v>
      </c>
      <c r="V105" s="7">
        <v>0.82905351687589002</v>
      </c>
      <c r="X105" s="4" t="str">
        <f t="shared" si="5"/>
        <v>78</v>
      </c>
      <c r="Y105" s="1">
        <f t="shared" si="3"/>
        <v>-99</v>
      </c>
      <c r="Z105" s="1">
        <f t="shared" si="4"/>
        <v>-99</v>
      </c>
      <c r="AA105" s="1">
        <f>IF($I105&gt;=0,'Data Run 3'!$AA$2,$I105)</f>
        <v>-1</v>
      </c>
      <c r="AB105" s="1">
        <f>IF($J105&gt;=0,'Data Run 3'!$AA$2,$J105)</f>
        <v>-1</v>
      </c>
    </row>
    <row r="106" spans="1:28" x14ac:dyDescent="0.3">
      <c r="A106" s="6">
        <v>2</v>
      </c>
      <c r="B106" s="7">
        <v>79</v>
      </c>
      <c r="C106" s="6">
        <v>58</v>
      </c>
      <c r="D106" s="6">
        <v>15992.926877957478</v>
      </c>
      <c r="E106" s="6">
        <v>27517.568230102981</v>
      </c>
      <c r="F106" s="6">
        <v>580.97886540600655</v>
      </c>
      <c r="G106" s="7">
        <v>1</v>
      </c>
      <c r="H106" s="6">
        <v>0</v>
      </c>
      <c r="I106" s="6">
        <v>-1</v>
      </c>
      <c r="J106" s="6">
        <v>-1</v>
      </c>
      <c r="K106" s="7">
        <v>0.8089377452008909</v>
      </c>
      <c r="L106" s="7">
        <v>5.4474485644138017E-2</v>
      </c>
      <c r="M106" s="7">
        <v>0.75446325955675131</v>
      </c>
      <c r="N106" s="7">
        <v>0.93265923618064095</v>
      </c>
      <c r="O106" s="7">
        <v>1.1198633002150069</v>
      </c>
      <c r="P106" s="7">
        <v>0.64024498978262134</v>
      </c>
      <c r="Q106" s="7">
        <v>0.47961831043238529</v>
      </c>
      <c r="R106" s="7">
        <v>0.42828290769087773</v>
      </c>
      <c r="S106" s="7">
        <v>0.88720321156229343</v>
      </c>
      <c r="T106" s="7">
        <v>0.14700812566830634</v>
      </c>
      <c r="U106" s="7">
        <v>0.74019508589398697</v>
      </c>
      <c r="V106" s="7">
        <v>0.83430163039036243</v>
      </c>
      <c r="X106" s="4" t="str">
        <f t="shared" si="5"/>
        <v>79</v>
      </c>
      <c r="Y106" s="1">
        <f t="shared" si="3"/>
        <v>-99</v>
      </c>
      <c r="Z106" s="1">
        <f t="shared" si="4"/>
        <v>-99</v>
      </c>
      <c r="AA106" s="1">
        <f>IF($I106&gt;=0,'Data Run 3'!$AA$2,$I106)</f>
        <v>-1</v>
      </c>
      <c r="AB106" s="1">
        <f>IF($J106&gt;=0,'Data Run 3'!$AA$2,$J106)</f>
        <v>-1</v>
      </c>
    </row>
    <row r="107" spans="1:28" x14ac:dyDescent="0.3">
      <c r="A107" s="6">
        <v>2</v>
      </c>
      <c r="B107" s="7">
        <v>80</v>
      </c>
      <c r="C107" s="6">
        <v>59</v>
      </c>
      <c r="D107" s="6">
        <v>16000.690072310179</v>
      </c>
      <c r="E107" s="6">
        <v>27443.1681259539</v>
      </c>
      <c r="F107" s="6">
        <v>583.19664661928152</v>
      </c>
      <c r="G107" s="7">
        <v>1</v>
      </c>
      <c r="H107" s="6">
        <v>0</v>
      </c>
      <c r="I107" s="6">
        <v>-1</v>
      </c>
      <c r="J107" s="6">
        <v>-1</v>
      </c>
      <c r="K107" s="7">
        <v>0.93795104528904161</v>
      </c>
      <c r="L107" s="7">
        <v>0.15017535775615187</v>
      </c>
      <c r="M107" s="7">
        <v>0.78777568753289084</v>
      </c>
      <c r="N107" s="7">
        <v>0.83988998305356821</v>
      </c>
      <c r="O107" s="7">
        <v>1.1175893970284323</v>
      </c>
      <c r="P107" s="7">
        <v>0.63411911938229049</v>
      </c>
      <c r="Q107" s="7">
        <v>0.48347027764614159</v>
      </c>
      <c r="R107" s="7">
        <v>0.43260098828035143</v>
      </c>
      <c r="S107" s="7">
        <v>0.88987415017949067</v>
      </c>
      <c r="T107" s="7">
        <v>0.14717482209398244</v>
      </c>
      <c r="U107" s="7">
        <v>0.7426993280855082</v>
      </c>
      <c r="V107" s="7">
        <v>0.83461164473167715</v>
      </c>
      <c r="X107" s="4" t="str">
        <f t="shared" si="5"/>
        <v>80</v>
      </c>
      <c r="Y107" s="1">
        <f t="shared" si="3"/>
        <v>-99</v>
      </c>
      <c r="Z107" s="1">
        <f t="shared" si="4"/>
        <v>-99</v>
      </c>
      <c r="AA107" s="1">
        <f>IF($I107&gt;=0,'Data Run 3'!$AA$2,$I107)</f>
        <v>-1</v>
      </c>
      <c r="AB107" s="1">
        <f>IF($J107&gt;=0,'Data Run 3'!$AA$2,$J107)</f>
        <v>-1</v>
      </c>
    </row>
    <row r="108" spans="1:28" x14ac:dyDescent="0.3">
      <c r="A108" s="6">
        <v>2</v>
      </c>
      <c r="B108" s="7">
        <v>81</v>
      </c>
      <c r="C108" s="6">
        <v>58</v>
      </c>
      <c r="D108" s="6">
        <v>15969.885576060666</v>
      </c>
      <c r="E108" s="6">
        <v>27393.364928909963</v>
      </c>
      <c r="F108" s="6">
        <v>583.42602892102309</v>
      </c>
      <c r="G108" s="7">
        <v>1</v>
      </c>
      <c r="H108" s="6">
        <v>0</v>
      </c>
      <c r="I108" s="6">
        <v>-1</v>
      </c>
      <c r="J108" s="6">
        <v>-1</v>
      </c>
      <c r="K108" s="7">
        <v>0.79586918234871673</v>
      </c>
      <c r="L108" s="7">
        <v>0.14768796373317605</v>
      </c>
      <c r="M108" s="7">
        <v>0.64818121861554068</v>
      </c>
      <c r="N108" s="7">
        <v>0.81443186014901459</v>
      </c>
      <c r="O108" s="7">
        <v>1.1136175425262134</v>
      </c>
      <c r="P108" s="7">
        <v>0.62811379647304211</v>
      </c>
      <c r="Q108" s="7">
        <v>0.48550374605317126</v>
      </c>
      <c r="R108" s="7">
        <v>0.43596991562454934</v>
      </c>
      <c r="S108" s="7">
        <v>0.88517390178795208</v>
      </c>
      <c r="T108" s="7">
        <v>0.14720047917594212</v>
      </c>
      <c r="U108" s="7">
        <v>0.73797342261200982</v>
      </c>
      <c r="V108" s="7">
        <v>0.83370445188384601</v>
      </c>
      <c r="X108" s="4" t="str">
        <f t="shared" si="5"/>
        <v>81</v>
      </c>
      <c r="Y108" s="1">
        <f t="shared" si="3"/>
        <v>-99</v>
      </c>
      <c r="Z108" s="1">
        <f t="shared" si="4"/>
        <v>-99</v>
      </c>
      <c r="AA108" s="1">
        <f>IF($I108&gt;=0,'Data Run 3'!$AA$2,$I108)</f>
        <v>-1</v>
      </c>
      <c r="AB108" s="1">
        <f>IF($J108&gt;=0,'Data Run 3'!$AA$2,$J108)</f>
        <v>-1</v>
      </c>
    </row>
    <row r="109" spans="1:28" x14ac:dyDescent="0.3">
      <c r="A109" s="6">
        <v>2</v>
      </c>
      <c r="B109" s="7">
        <v>82</v>
      </c>
      <c r="C109" s="6">
        <v>59</v>
      </c>
      <c r="D109" s="6">
        <v>15993.061502579483</v>
      </c>
      <c r="E109" s="6">
        <v>27522.692585749883</v>
      </c>
      <c r="F109" s="6">
        <v>581.04610898487329</v>
      </c>
      <c r="G109" s="7">
        <v>1</v>
      </c>
      <c r="H109" s="6">
        <v>0</v>
      </c>
      <c r="I109" s="6">
        <v>-1</v>
      </c>
      <c r="J109" s="6">
        <v>-1</v>
      </c>
      <c r="K109" s="7">
        <v>0.80197619878393489</v>
      </c>
      <c r="L109" s="7">
        <v>0.16627871971814953</v>
      </c>
      <c r="M109" s="7">
        <v>0.63569747906578544</v>
      </c>
      <c r="N109" s="7">
        <v>0.79266377235348895</v>
      </c>
      <c r="O109" s="7">
        <v>1.1098170383342343</v>
      </c>
      <c r="P109" s="7">
        <v>0.62248166139066541</v>
      </c>
      <c r="Q109" s="7">
        <v>0.48733537694356893</v>
      </c>
      <c r="R109" s="7">
        <v>0.43911325931256984</v>
      </c>
      <c r="S109" s="7">
        <v>0.88121210640680825</v>
      </c>
      <c r="T109" s="7">
        <v>0.14810896682080915</v>
      </c>
      <c r="U109" s="7">
        <v>0.73310313958599904</v>
      </c>
      <c r="V109" s="7">
        <v>0.83192586013742842</v>
      </c>
      <c r="X109" s="4" t="str">
        <f t="shared" si="5"/>
        <v>82</v>
      </c>
      <c r="Y109" s="1">
        <f t="shared" si="3"/>
        <v>-99</v>
      </c>
      <c r="Z109" s="1">
        <f t="shared" si="4"/>
        <v>-99</v>
      </c>
      <c r="AA109" s="1">
        <f>IF($I109&gt;=0,'Data Run 3'!$AA$2,$I109)</f>
        <v>-1</v>
      </c>
      <c r="AB109" s="1">
        <f>IF($J109&gt;=0,'Data Run 3'!$AA$2,$J109)</f>
        <v>-1</v>
      </c>
    </row>
    <row r="110" spans="1:28" x14ac:dyDescent="0.3">
      <c r="A110" s="6">
        <v>2</v>
      </c>
      <c r="B110" s="7">
        <v>83</v>
      </c>
      <c r="C110" s="6">
        <v>58</v>
      </c>
      <c r="D110" s="6">
        <v>16012.945678385226</v>
      </c>
      <c r="E110" s="6">
        <v>27480.797515933977</v>
      </c>
      <c r="F110" s="6">
        <v>582.16536892843897</v>
      </c>
      <c r="G110" s="7">
        <v>1</v>
      </c>
      <c r="H110" s="6">
        <v>0</v>
      </c>
      <c r="I110" s="6">
        <v>-1</v>
      </c>
      <c r="J110" s="6">
        <v>-1</v>
      </c>
      <c r="K110" s="7">
        <v>0.89091480686874458</v>
      </c>
      <c r="L110" s="7">
        <v>0.12506916776241431</v>
      </c>
      <c r="M110" s="7">
        <v>0.76584563910633097</v>
      </c>
      <c r="N110" s="7">
        <v>0.85961714094528419</v>
      </c>
      <c r="O110" s="7">
        <v>1.1071796620515175</v>
      </c>
      <c r="P110" s="7">
        <v>0.61648873978068641</v>
      </c>
      <c r="Q110" s="7">
        <v>0.49069092227083111</v>
      </c>
      <c r="R110" s="7">
        <v>0.44318997095884072</v>
      </c>
      <c r="S110" s="7">
        <v>0.88165313824598712</v>
      </c>
      <c r="T110" s="7">
        <v>0.14706170322724577</v>
      </c>
      <c r="U110" s="7">
        <v>0.73459143501874136</v>
      </c>
      <c r="V110" s="7">
        <v>0.83319777716685839</v>
      </c>
      <c r="X110" s="4" t="str">
        <f t="shared" si="5"/>
        <v>83</v>
      </c>
      <c r="Y110" s="1">
        <f t="shared" si="3"/>
        <v>-99</v>
      </c>
      <c r="Z110" s="1">
        <f t="shared" si="4"/>
        <v>-99</v>
      </c>
      <c r="AA110" s="1">
        <f>IF($I110&gt;=0,'Data Run 3'!$AA$2,$I110)</f>
        <v>-1</v>
      </c>
      <c r="AB110" s="1">
        <f>IF($J110&gt;=0,'Data Run 3'!$AA$2,$J110)</f>
        <v>-1</v>
      </c>
    </row>
    <row r="111" spans="1:28" x14ac:dyDescent="0.3">
      <c r="A111" s="6">
        <v>2</v>
      </c>
      <c r="B111" s="7">
        <v>84</v>
      </c>
      <c r="C111" s="6">
        <v>58</v>
      </c>
      <c r="D111" s="6">
        <v>16008.236199352014</v>
      </c>
      <c r="E111" s="6">
        <v>27474.260500081728</v>
      </c>
      <c r="F111" s="6">
        <v>582.16536892843908</v>
      </c>
      <c r="G111" s="7">
        <v>1</v>
      </c>
      <c r="H111" s="6">
        <v>0</v>
      </c>
      <c r="I111" s="6">
        <v>-1</v>
      </c>
      <c r="J111" s="6">
        <v>-1</v>
      </c>
      <c r="K111" s="7">
        <v>0.80614136913995726</v>
      </c>
      <c r="L111" s="7">
        <v>0.1051051465073088</v>
      </c>
      <c r="M111" s="7">
        <v>0.70103622263264753</v>
      </c>
      <c r="N111" s="7">
        <v>0.86961946064194473</v>
      </c>
      <c r="O111" s="7">
        <v>1.1035958728501893</v>
      </c>
      <c r="P111" s="7">
        <v>0.61040083986076521</v>
      </c>
      <c r="Q111" s="7">
        <v>0.49319503298942413</v>
      </c>
      <c r="R111" s="7">
        <v>0.44689822164310888</v>
      </c>
      <c r="S111" s="7">
        <v>0.87837001785007285</v>
      </c>
      <c r="T111" s="7">
        <v>0.14523750510898764</v>
      </c>
      <c r="U111" s="7">
        <v>0.73313251274108515</v>
      </c>
      <c r="V111" s="7">
        <v>0.83465111267746173</v>
      </c>
      <c r="X111" s="4" t="str">
        <f t="shared" si="5"/>
        <v>84</v>
      </c>
      <c r="Y111" s="1">
        <f t="shared" si="3"/>
        <v>-99</v>
      </c>
      <c r="Z111" s="1">
        <f t="shared" si="4"/>
        <v>-99</v>
      </c>
      <c r="AA111" s="1">
        <f>IF($I111&gt;=0,'Data Run 3'!$AA$2,$I111)</f>
        <v>-1</v>
      </c>
      <c r="AB111" s="1">
        <f>IF($J111&gt;=0,'Data Run 3'!$AA$2,$J111)</f>
        <v>-1</v>
      </c>
    </row>
    <row r="112" spans="1:28" x14ac:dyDescent="0.3">
      <c r="A112" s="6">
        <v>2</v>
      </c>
      <c r="B112" s="7">
        <v>85</v>
      </c>
      <c r="C112" s="6">
        <v>59</v>
      </c>
      <c r="D112" s="6">
        <v>16002.666314106347</v>
      </c>
      <c r="E112" s="6">
        <v>27560.446622218667</v>
      </c>
      <c r="F112" s="6">
        <v>581.30125751776939</v>
      </c>
      <c r="G112" s="7">
        <v>1</v>
      </c>
      <c r="H112" s="6">
        <v>0</v>
      </c>
      <c r="I112" s="6">
        <v>-1</v>
      </c>
      <c r="J112" s="6">
        <v>-1</v>
      </c>
      <c r="K112" s="7">
        <v>1.0775019305996969</v>
      </c>
      <c r="L112" s="7">
        <v>0.29567203253363777</v>
      </c>
      <c r="M112" s="7">
        <v>0.78182989806606185</v>
      </c>
      <c r="N112" s="7">
        <v>0.72559489302346036</v>
      </c>
      <c r="O112" s="7">
        <v>1.1032888852943012</v>
      </c>
      <c r="P112" s="7">
        <v>0.60669814800985788</v>
      </c>
      <c r="Q112" s="7">
        <v>0.49659073728444347</v>
      </c>
      <c r="R112" s="7">
        <v>0.45010037162839567</v>
      </c>
      <c r="S112" s="7">
        <v>0.88666718088130725</v>
      </c>
      <c r="T112" s="7">
        <v>0.15150561041834806</v>
      </c>
      <c r="U112" s="7">
        <v>0.73516157046295916</v>
      </c>
      <c r="V112" s="7">
        <v>0.8291291099014646</v>
      </c>
      <c r="X112" s="4" t="str">
        <f t="shared" si="5"/>
        <v>85</v>
      </c>
      <c r="Y112" s="1">
        <f t="shared" si="3"/>
        <v>-99</v>
      </c>
      <c r="Z112" s="1">
        <f t="shared" si="4"/>
        <v>-99</v>
      </c>
      <c r="AA112" s="1">
        <f>IF($I112&gt;=0,'Data Run 3'!$AA$2,$I112)</f>
        <v>-1</v>
      </c>
      <c r="AB112" s="1">
        <f>IF($J112&gt;=0,'Data Run 3'!$AA$2,$J112)</f>
        <v>-1</v>
      </c>
    </row>
    <row r="113" spans="1:28" x14ac:dyDescent="0.3">
      <c r="A113" s="6">
        <v>2</v>
      </c>
      <c r="B113" s="7">
        <v>86</v>
      </c>
      <c r="C113" s="6">
        <v>58</v>
      </c>
      <c r="D113" s="6">
        <v>16020.199681911003</v>
      </c>
      <c r="E113" s="6">
        <v>27479.163261970927</v>
      </c>
      <c r="F113" s="6">
        <v>582.72154245457898</v>
      </c>
      <c r="G113" s="7">
        <v>1</v>
      </c>
      <c r="H113" s="6">
        <v>0</v>
      </c>
      <c r="I113" s="6">
        <v>-1</v>
      </c>
      <c r="J113" s="6">
        <v>-1</v>
      </c>
      <c r="K113" s="7">
        <v>0.70461503016918692</v>
      </c>
      <c r="L113" s="7">
        <v>0.12221492685710114</v>
      </c>
      <c r="M113" s="7">
        <v>0.58240010331208603</v>
      </c>
      <c r="N113" s="7">
        <v>0.82655078074653643</v>
      </c>
      <c r="O113" s="7">
        <v>1.0986531427928465</v>
      </c>
      <c r="P113" s="7">
        <v>0.60106462218250023</v>
      </c>
      <c r="Q113" s="7">
        <v>0.49758852061034631</v>
      </c>
      <c r="R113" s="7">
        <v>0.45290774788614763</v>
      </c>
      <c r="S113" s="7">
        <v>0.87938509485282235</v>
      </c>
      <c r="T113" s="7">
        <v>0.15033398307589818</v>
      </c>
      <c r="U113" s="7">
        <v>0.72905111177692417</v>
      </c>
      <c r="V113" s="7">
        <v>0.82904647354631511</v>
      </c>
      <c r="X113" s="4" t="str">
        <f t="shared" si="5"/>
        <v>86</v>
      </c>
      <c r="Y113" s="1">
        <f t="shared" si="3"/>
        <v>-99</v>
      </c>
      <c r="Z113" s="1">
        <f t="shared" si="4"/>
        <v>-99</v>
      </c>
      <c r="AA113" s="1">
        <f>IF($I113&gt;=0,'Data Run 3'!$AA$2,$I113)</f>
        <v>-1</v>
      </c>
      <c r="AB113" s="1">
        <f>IF($J113&gt;=0,'Data Run 3'!$AA$2,$J113)</f>
        <v>-1</v>
      </c>
    </row>
    <row r="114" spans="1:28" x14ac:dyDescent="0.3">
      <c r="A114" s="6">
        <v>2</v>
      </c>
      <c r="B114" s="7">
        <v>87</v>
      </c>
      <c r="C114" s="6">
        <v>59</v>
      </c>
      <c r="D114" s="6">
        <v>15999.543022876036</v>
      </c>
      <c r="E114" s="6">
        <v>27631.938308297853</v>
      </c>
      <c r="F114" s="6">
        <v>579.29651904501554</v>
      </c>
      <c r="G114" s="7">
        <v>1</v>
      </c>
      <c r="H114" s="6">
        <v>0</v>
      </c>
      <c r="I114" s="6">
        <v>-1</v>
      </c>
      <c r="J114" s="6">
        <v>-1</v>
      </c>
      <c r="K114" s="7">
        <v>0.74567423907079688</v>
      </c>
      <c r="L114" s="7">
        <v>0.14654989894085629</v>
      </c>
      <c r="M114" s="7">
        <v>0.5991243401299402</v>
      </c>
      <c r="N114" s="7">
        <v>0.8034665926994129</v>
      </c>
      <c r="O114" s="7">
        <v>1.0945959140144321</v>
      </c>
      <c r="P114" s="7">
        <v>0.59584031501880319</v>
      </c>
      <c r="Q114" s="7">
        <v>0.49875559899562899</v>
      </c>
      <c r="R114" s="7">
        <v>0.45565271403804353</v>
      </c>
      <c r="S114" s="7">
        <v>0.87424236963043689</v>
      </c>
      <c r="T114" s="7">
        <v>0.15018844137839657</v>
      </c>
      <c r="U114" s="7">
        <v>0.72405392825204018</v>
      </c>
      <c r="V114" s="7">
        <v>0.8282073180211057</v>
      </c>
      <c r="X114" s="4" t="str">
        <f t="shared" si="5"/>
        <v>87</v>
      </c>
      <c r="Y114" s="1">
        <f t="shared" si="3"/>
        <v>-99</v>
      </c>
      <c r="Z114" s="1">
        <f t="shared" si="4"/>
        <v>-99</v>
      </c>
      <c r="AA114" s="1">
        <f>IF($I114&gt;=0,'Data Run 3'!$AA$2,$I114)</f>
        <v>-1</v>
      </c>
      <c r="AB114" s="1">
        <f>IF($J114&gt;=0,'Data Run 3'!$AA$2,$J114)</f>
        <v>-1</v>
      </c>
    </row>
    <row r="115" spans="1:28" x14ac:dyDescent="0.3">
      <c r="A115" s="6">
        <v>2</v>
      </c>
      <c r="B115" s="7">
        <v>88</v>
      </c>
      <c r="C115" s="6">
        <v>58</v>
      </c>
      <c r="D115" s="6">
        <v>16001.952207925602</v>
      </c>
      <c r="E115" s="6">
        <v>27452.198071580326</v>
      </c>
      <c r="F115" s="6">
        <v>582.83277715980682</v>
      </c>
      <c r="G115" s="7">
        <v>1</v>
      </c>
      <c r="H115" s="6">
        <v>0</v>
      </c>
      <c r="I115" s="6">
        <v>-1</v>
      </c>
      <c r="J115" s="6">
        <v>-1</v>
      </c>
      <c r="K115" s="7">
        <v>1.0991875384119125</v>
      </c>
      <c r="L115" s="7">
        <v>3.0900885237741437E-2</v>
      </c>
      <c r="M115" s="7">
        <v>1.068286653174171</v>
      </c>
      <c r="N115" s="7">
        <v>0.97188752223084107</v>
      </c>
      <c r="O115" s="7">
        <v>1.0946480915644035</v>
      </c>
      <c r="P115" s="7">
        <v>0.58942054877129113</v>
      </c>
      <c r="Q115" s="7">
        <v>0.50522754279311244</v>
      </c>
      <c r="R115" s="7">
        <v>0.46154334592688351</v>
      </c>
      <c r="S115" s="7">
        <v>0.88257367217789884</v>
      </c>
      <c r="T115" s="7">
        <v>0.1457703837435575</v>
      </c>
      <c r="U115" s="7">
        <v>0.73680328843434129</v>
      </c>
      <c r="V115" s="7">
        <v>0.83483488309384468</v>
      </c>
      <c r="X115" s="4" t="str">
        <f t="shared" si="5"/>
        <v>88</v>
      </c>
      <c r="Y115" s="1">
        <f t="shared" si="3"/>
        <v>-99</v>
      </c>
      <c r="Z115" s="1">
        <f t="shared" si="4"/>
        <v>-99</v>
      </c>
      <c r="AA115" s="1">
        <f>IF($I115&gt;=0,'Data Run 3'!$AA$2,$I115)</f>
        <v>-1</v>
      </c>
      <c r="AB115" s="1">
        <f>IF($J115&gt;=0,'Data Run 3'!$AA$2,$J115)</f>
        <v>-1</v>
      </c>
    </row>
    <row r="116" spans="1:28" x14ac:dyDescent="0.3">
      <c r="A116" s="6">
        <v>2</v>
      </c>
      <c r="B116" s="7">
        <v>89</v>
      </c>
      <c r="C116" s="6">
        <v>59</v>
      </c>
      <c r="D116" s="6">
        <v>16022.401092322749</v>
      </c>
      <c r="E116" s="6">
        <v>27482.528717166049</v>
      </c>
      <c r="F116" s="6">
        <v>582.17605248769803</v>
      </c>
      <c r="G116" s="7">
        <v>1</v>
      </c>
      <c r="H116" s="6">
        <v>0</v>
      </c>
      <c r="I116" s="6">
        <v>-1</v>
      </c>
      <c r="J116" s="6">
        <v>-1</v>
      </c>
      <c r="K116" s="7">
        <v>0.72951601556909595</v>
      </c>
      <c r="L116" s="7">
        <v>0.16392019215922279</v>
      </c>
      <c r="M116" s="7">
        <v>0.56559582340987202</v>
      </c>
      <c r="N116" s="7">
        <v>0.7753028190459279</v>
      </c>
      <c r="O116" s="7">
        <v>1.0905454839689506</v>
      </c>
      <c r="P116" s="7">
        <v>0.58463964588800943</v>
      </c>
      <c r="Q116" s="7">
        <v>0.50590583808094114</v>
      </c>
      <c r="R116" s="7">
        <v>0.46390163960859154</v>
      </c>
      <c r="S116" s="7">
        <v>0.87710732729901308</v>
      </c>
      <c r="T116" s="7">
        <v>0.14641859118697412</v>
      </c>
      <c r="U116" s="7">
        <v>0.73068873611203877</v>
      </c>
      <c r="V116" s="7">
        <v>0.83306650551209138</v>
      </c>
      <c r="X116" s="4" t="str">
        <f t="shared" si="5"/>
        <v>89</v>
      </c>
      <c r="Y116" s="1">
        <f t="shared" si="3"/>
        <v>-99</v>
      </c>
      <c r="Z116" s="1">
        <f t="shared" si="4"/>
        <v>-99</v>
      </c>
      <c r="AA116" s="1">
        <f>IF($I116&gt;=0,'Data Run 3'!$AA$2,$I116)</f>
        <v>-1</v>
      </c>
      <c r="AB116" s="1">
        <f>IF($J116&gt;=0,'Data Run 3'!$AA$2,$J116)</f>
        <v>-1</v>
      </c>
    </row>
    <row r="117" spans="1:28" x14ac:dyDescent="0.3">
      <c r="A117" s="6">
        <v>2</v>
      </c>
      <c r="B117" s="7">
        <v>90</v>
      </c>
      <c r="C117" s="6">
        <v>53</v>
      </c>
      <c r="D117" s="6">
        <v>16018.715619101058</v>
      </c>
      <c r="E117" s="6">
        <v>27561.477242242694</v>
      </c>
      <c r="F117" s="6">
        <v>580.92919456279174</v>
      </c>
      <c r="G117" s="7">
        <v>1</v>
      </c>
      <c r="H117" s="6">
        <v>0</v>
      </c>
      <c r="I117" s="6">
        <v>-1</v>
      </c>
      <c r="J117" s="6">
        <v>-1</v>
      </c>
      <c r="K117" s="7">
        <v>0.94827237593300084</v>
      </c>
      <c r="L117" s="7">
        <v>0.13908379573261073</v>
      </c>
      <c r="M117" s="7">
        <v>0.80918858020038942</v>
      </c>
      <c r="N117" s="7">
        <v>0.85332927620530252</v>
      </c>
      <c r="O117" s="7">
        <v>1.0889646716574399</v>
      </c>
      <c r="P117" s="7">
        <v>0.57968902533072719</v>
      </c>
      <c r="Q117" s="7">
        <v>0.50927564632671285</v>
      </c>
      <c r="R117" s="7">
        <v>0.46766957604931159</v>
      </c>
      <c r="S117" s="7">
        <v>0.87956129449328846</v>
      </c>
      <c r="T117" s="7">
        <v>0.14616566720578916</v>
      </c>
      <c r="U117" s="7">
        <v>0.73339562728749907</v>
      </c>
      <c r="V117" s="7">
        <v>0.83381980525871757</v>
      </c>
      <c r="X117" s="4" t="str">
        <f t="shared" si="5"/>
        <v>90</v>
      </c>
      <c r="Y117" s="1">
        <f t="shared" si="3"/>
        <v>-99</v>
      </c>
      <c r="Z117" s="1">
        <f t="shared" si="4"/>
        <v>-99</v>
      </c>
      <c r="AA117" s="1">
        <f>IF($I117&gt;=0,'Data Run 3'!$AA$2,$I117)</f>
        <v>-1</v>
      </c>
      <c r="AB117" s="1">
        <f>IF($J117&gt;=0,'Data Run 3'!$AA$2,$J117)</f>
        <v>-1</v>
      </c>
    </row>
    <row r="118" spans="1:28" x14ac:dyDescent="0.3">
      <c r="A118" s="6">
        <v>2</v>
      </c>
      <c r="B118" s="7">
        <v>91</v>
      </c>
      <c r="C118" s="6">
        <v>60</v>
      </c>
      <c r="D118" s="6">
        <v>15978.786725735876</v>
      </c>
      <c r="E118" s="6">
        <v>27416.271721958936</v>
      </c>
      <c r="F118" s="6">
        <v>582.36559139784936</v>
      </c>
      <c r="G118" s="7">
        <v>1</v>
      </c>
      <c r="H118" s="6">
        <v>0</v>
      </c>
      <c r="I118" s="6">
        <v>-1</v>
      </c>
      <c r="J118" s="6">
        <v>-1</v>
      </c>
      <c r="K118" s="7">
        <v>0.78250988490099438</v>
      </c>
      <c r="L118" s="7">
        <v>0.10483493736522864</v>
      </c>
      <c r="M118" s="7">
        <v>0.6776749475357654</v>
      </c>
      <c r="N118" s="7">
        <v>0.86602733155442158</v>
      </c>
      <c r="O118" s="7">
        <v>1.0855970366381382</v>
      </c>
      <c r="P118" s="7">
        <v>0.57447084853989749</v>
      </c>
      <c r="Q118" s="7">
        <v>0.51112618809824084</v>
      </c>
      <c r="R118" s="7">
        <v>0.47082496621498637</v>
      </c>
      <c r="S118" s="7">
        <v>0.87632624750687882</v>
      </c>
      <c r="T118" s="7">
        <v>0.14478797621110381</v>
      </c>
      <c r="U118" s="7">
        <v>0.73153827129577464</v>
      </c>
      <c r="V118" s="7">
        <v>0.83477845537204765</v>
      </c>
      <c r="X118" s="4" t="str">
        <f t="shared" si="5"/>
        <v>91</v>
      </c>
      <c r="Y118" s="1">
        <f t="shared" si="3"/>
        <v>-99</v>
      </c>
      <c r="Z118" s="1">
        <f t="shared" si="4"/>
        <v>-99</v>
      </c>
      <c r="AA118" s="1">
        <f>IF($I118&gt;=0,'Data Run 3'!$AA$2,$I118)</f>
        <v>-1</v>
      </c>
      <c r="AB118" s="1">
        <f>IF($J118&gt;=0,'Data Run 3'!$AA$2,$J118)</f>
        <v>-1</v>
      </c>
    </row>
    <row r="119" spans="1:28" x14ac:dyDescent="0.3">
      <c r="A119" s="6">
        <v>2</v>
      </c>
      <c r="B119" s="7">
        <v>92</v>
      </c>
      <c r="C119" s="6">
        <v>60</v>
      </c>
      <c r="D119" s="6">
        <v>15976.272660560433</v>
      </c>
      <c r="E119" s="6">
        <v>27437.598736176929</v>
      </c>
      <c r="F119" s="6">
        <v>583.15412186379911</v>
      </c>
      <c r="G119" s="7">
        <v>1</v>
      </c>
      <c r="H119" s="6">
        <v>0</v>
      </c>
      <c r="I119" s="6">
        <v>-1</v>
      </c>
      <c r="J119" s="6">
        <v>-1</v>
      </c>
      <c r="K119" s="7">
        <v>0.90335976981239685</v>
      </c>
      <c r="L119" s="7">
        <v>0.25180181871929508</v>
      </c>
      <c r="M119" s="7">
        <v>0.65155795109310266</v>
      </c>
      <c r="N119" s="7">
        <v>0.72126075664008438</v>
      </c>
      <c r="O119" s="7">
        <v>1.0836161967813367</v>
      </c>
      <c r="P119" s="7">
        <v>0.5709635764766301</v>
      </c>
      <c r="Q119" s="7">
        <v>0.51265262030470671</v>
      </c>
      <c r="R119" s="7">
        <v>0.47309427620908384</v>
      </c>
      <c r="S119" s="7">
        <v>0.87719829661350834</v>
      </c>
      <c r="T119" s="7">
        <v>0.14824003564685193</v>
      </c>
      <c r="U119" s="7">
        <v>0.72895826096665628</v>
      </c>
      <c r="V119" s="7">
        <v>0.83100738314341926</v>
      </c>
      <c r="X119" s="4" t="str">
        <f t="shared" si="5"/>
        <v>92</v>
      </c>
      <c r="Y119" s="1">
        <f t="shared" si="3"/>
        <v>-99</v>
      </c>
      <c r="Z119" s="1">
        <f t="shared" si="4"/>
        <v>-99</v>
      </c>
      <c r="AA119" s="1">
        <f>IF($I119&gt;=0,'Data Run 3'!$AA$2,$I119)</f>
        <v>-1</v>
      </c>
      <c r="AB119" s="1">
        <f>IF($J119&gt;=0,'Data Run 3'!$AA$2,$J119)</f>
        <v>-1</v>
      </c>
    </row>
    <row r="120" spans="1:28" x14ac:dyDescent="0.3">
      <c r="A120" s="6">
        <v>2</v>
      </c>
      <c r="B120" s="7">
        <v>93</v>
      </c>
      <c r="C120" s="6">
        <v>60</v>
      </c>
      <c r="D120" s="6">
        <v>16010.355230614523</v>
      </c>
      <c r="E120" s="6">
        <v>27415.481832543453</v>
      </c>
      <c r="F120" s="6">
        <v>584.44444444444457</v>
      </c>
      <c r="G120" s="7">
        <v>1</v>
      </c>
      <c r="H120" s="6">
        <v>0</v>
      </c>
      <c r="I120" s="6">
        <v>-1</v>
      </c>
      <c r="J120" s="6">
        <v>-1</v>
      </c>
      <c r="K120" s="7">
        <v>0.78799996145613938</v>
      </c>
      <c r="L120" s="7">
        <v>0.17088850674707262</v>
      </c>
      <c r="M120" s="7">
        <v>0.61711145470906803</v>
      </c>
      <c r="N120" s="7">
        <v>0.78313640214995828</v>
      </c>
      <c r="O120" s="7">
        <v>1.0804375275842917</v>
      </c>
      <c r="P120" s="7">
        <v>0.56666169400641986</v>
      </c>
      <c r="Q120" s="7">
        <v>0.51377583357787182</v>
      </c>
      <c r="R120" s="7">
        <v>0.47552572033165419</v>
      </c>
      <c r="S120" s="7">
        <v>0.87441084863984064</v>
      </c>
      <c r="T120" s="7">
        <v>0.14894780036873381</v>
      </c>
      <c r="U120" s="7">
        <v>0.72546304827110664</v>
      </c>
      <c r="V120" s="7">
        <v>0.82965924931006474</v>
      </c>
      <c r="X120" s="4" t="str">
        <f t="shared" si="5"/>
        <v>93</v>
      </c>
      <c r="Y120" s="1">
        <f t="shared" si="3"/>
        <v>-99</v>
      </c>
      <c r="Z120" s="1">
        <f t="shared" si="4"/>
        <v>-99</v>
      </c>
      <c r="AA120" s="1">
        <f>IF($I120&gt;=0,'Data Run 3'!$AA$2,$I120)</f>
        <v>-1</v>
      </c>
      <c r="AB120" s="1">
        <f>IF($J120&gt;=0,'Data Run 3'!$AA$2,$J120)</f>
        <v>-1</v>
      </c>
    </row>
    <row r="121" spans="1:28" x14ac:dyDescent="0.3">
      <c r="A121" s="6">
        <v>2</v>
      </c>
      <c r="B121" s="7">
        <v>94</v>
      </c>
      <c r="C121" s="6">
        <v>59</v>
      </c>
      <c r="D121" s="6">
        <v>15985.640230939289</v>
      </c>
      <c r="E121" s="6">
        <v>27476.905775564319</v>
      </c>
      <c r="F121" s="6">
        <v>581.77510479314742</v>
      </c>
      <c r="G121" s="7">
        <v>1</v>
      </c>
      <c r="H121" s="6">
        <v>0</v>
      </c>
      <c r="I121" s="6">
        <v>-1</v>
      </c>
      <c r="J121" s="6">
        <v>-1</v>
      </c>
      <c r="K121" s="7">
        <v>0.89185397011503142</v>
      </c>
      <c r="L121" s="7">
        <v>0.23411595546678046</v>
      </c>
      <c r="M121" s="7">
        <v>0.65773801464825232</v>
      </c>
      <c r="N121" s="7">
        <v>0.7374951916886302</v>
      </c>
      <c r="O121" s="7">
        <v>1.0784313195261082</v>
      </c>
      <c r="P121" s="7">
        <v>0.56312397338365783</v>
      </c>
      <c r="Q121" s="7">
        <v>0.51530734614245033</v>
      </c>
      <c r="R121" s="7">
        <v>0.47783047173452853</v>
      </c>
      <c r="S121" s="7">
        <v>0.87493942807848279</v>
      </c>
      <c r="T121" s="7">
        <v>0.1515286535535231</v>
      </c>
      <c r="U121" s="7">
        <v>0.7234107745249595</v>
      </c>
      <c r="V121" s="7">
        <v>0.82681240701849945</v>
      </c>
      <c r="X121" s="4" t="str">
        <f t="shared" si="5"/>
        <v>94</v>
      </c>
      <c r="Y121" s="1">
        <f t="shared" si="3"/>
        <v>-99</v>
      </c>
      <c r="Z121" s="1">
        <f t="shared" si="4"/>
        <v>-99</v>
      </c>
      <c r="AA121" s="1">
        <f>IF($I121&gt;=0,'Data Run 3'!$AA$2,$I121)</f>
        <v>-1</v>
      </c>
      <c r="AB121" s="1">
        <f>IF($J121&gt;=0,'Data Run 3'!$AA$2,$J121)</f>
        <v>-1</v>
      </c>
    </row>
    <row r="122" spans="1:28" x14ac:dyDescent="0.3">
      <c r="A122" s="6">
        <v>2</v>
      </c>
      <c r="B122" s="7">
        <v>95</v>
      </c>
      <c r="C122" s="6">
        <v>58</v>
      </c>
      <c r="D122" s="6">
        <v>16012.074073310425</v>
      </c>
      <c r="E122" s="6">
        <v>27542.082039548965</v>
      </c>
      <c r="F122" s="6">
        <v>580.6822395253987</v>
      </c>
      <c r="G122" s="7">
        <v>1</v>
      </c>
      <c r="H122" s="6">
        <v>0</v>
      </c>
      <c r="I122" s="6">
        <v>-1</v>
      </c>
      <c r="J122" s="6">
        <v>-1</v>
      </c>
      <c r="K122" s="7">
        <v>0.8477399071136914</v>
      </c>
      <c r="L122" s="7">
        <v>0.10622980467180908</v>
      </c>
      <c r="M122" s="7">
        <v>0.74151010244188142</v>
      </c>
      <c r="N122" s="7">
        <v>0.8746905698547438</v>
      </c>
      <c r="O122" s="7">
        <v>1.0760029888691354</v>
      </c>
      <c r="P122" s="7">
        <v>0.55831456108142774</v>
      </c>
      <c r="Q122" s="7">
        <v>0.51768842778770741</v>
      </c>
      <c r="R122" s="7">
        <v>0.48112173771170574</v>
      </c>
      <c r="S122" s="7">
        <v>0.87413944216775363</v>
      </c>
      <c r="T122" s="7">
        <v>0.15019633446876682</v>
      </c>
      <c r="U122" s="7">
        <v>0.72394310769898673</v>
      </c>
      <c r="V122" s="7">
        <v>0.82817806036037089</v>
      </c>
      <c r="X122" s="4" t="str">
        <f t="shared" si="5"/>
        <v>95</v>
      </c>
      <c r="Y122" s="1">
        <f t="shared" si="3"/>
        <v>-99</v>
      </c>
      <c r="Z122" s="1">
        <f t="shared" si="4"/>
        <v>-99</v>
      </c>
      <c r="AA122" s="1">
        <f>IF($I122&gt;=0,'Data Run 3'!$AA$2,$I122)</f>
        <v>-1</v>
      </c>
      <c r="AB122" s="1">
        <f>IF($J122&gt;=0,'Data Run 3'!$AA$2,$J122)</f>
        <v>-1</v>
      </c>
    </row>
    <row r="123" spans="1:28" x14ac:dyDescent="0.3">
      <c r="A123" s="6">
        <v>2</v>
      </c>
      <c r="B123" s="7">
        <v>96</v>
      </c>
      <c r="C123" s="6">
        <v>59</v>
      </c>
      <c r="D123" s="6">
        <v>15992.149390981249</v>
      </c>
      <c r="E123" s="6">
        <v>27518.676198891495</v>
      </c>
      <c r="F123" s="6">
        <v>581.15545835611442</v>
      </c>
      <c r="G123" s="7">
        <v>1</v>
      </c>
      <c r="H123" s="6">
        <v>0</v>
      </c>
      <c r="I123" s="6">
        <v>-1</v>
      </c>
      <c r="J123" s="6">
        <v>-1</v>
      </c>
      <c r="K123" s="7">
        <v>0.79772638858909584</v>
      </c>
      <c r="L123" s="7">
        <v>0.13469103960301784</v>
      </c>
      <c r="M123" s="7">
        <v>0.66303534898607785</v>
      </c>
      <c r="N123" s="7">
        <v>0.83115634441874231</v>
      </c>
      <c r="O123" s="7">
        <v>1.0731042742828849</v>
      </c>
      <c r="P123" s="7">
        <v>0.55390181606602762</v>
      </c>
      <c r="Q123" s="7">
        <v>0.51920245821685707</v>
      </c>
      <c r="R123" s="7">
        <v>0.48383225252161133</v>
      </c>
      <c r="S123" s="7">
        <v>0.87195621206550622</v>
      </c>
      <c r="T123" s="7">
        <v>0.14975332604403113</v>
      </c>
      <c r="U123" s="7">
        <v>0.72220288602147498</v>
      </c>
      <c r="V123" s="7">
        <v>0.8282559101341882</v>
      </c>
      <c r="X123" s="4" t="str">
        <f t="shared" si="5"/>
        <v>96</v>
      </c>
      <c r="Y123" s="1">
        <f t="shared" si="3"/>
        <v>-99</v>
      </c>
      <c r="Z123" s="1">
        <f t="shared" si="4"/>
        <v>-99</v>
      </c>
      <c r="AA123" s="1">
        <f>IF($I123&gt;=0,'Data Run 3'!$AA$2,$I123)</f>
        <v>-1</v>
      </c>
      <c r="AB123" s="1">
        <f>IF($J123&gt;=0,'Data Run 3'!$AA$2,$J123)</f>
        <v>-1</v>
      </c>
    </row>
    <row r="124" spans="1:28" x14ac:dyDescent="0.3">
      <c r="A124" s="6">
        <v>2</v>
      </c>
      <c r="B124" s="7">
        <v>97</v>
      </c>
      <c r="C124" s="6">
        <v>58</v>
      </c>
      <c r="D124" s="6">
        <v>16007.701989790039</v>
      </c>
      <c r="E124" s="6">
        <v>27484.06602386013</v>
      </c>
      <c r="F124" s="6">
        <v>582.16536892843897</v>
      </c>
      <c r="G124" s="7">
        <v>1</v>
      </c>
      <c r="H124" s="6">
        <v>0</v>
      </c>
      <c r="I124" s="6">
        <v>-1</v>
      </c>
      <c r="J124" s="6">
        <v>-1</v>
      </c>
      <c r="K124" s="7">
        <v>1.2582162414654616</v>
      </c>
      <c r="L124" s="7">
        <v>9.9485531742592032E-2</v>
      </c>
      <c r="M124" s="7">
        <v>1.1587307097228681</v>
      </c>
      <c r="N124" s="7">
        <v>0.92093129267929341</v>
      </c>
      <c r="O124" s="7">
        <v>1.0750126450785815</v>
      </c>
      <c r="P124" s="7">
        <v>0.54921711210393032</v>
      </c>
      <c r="Q124" s="7">
        <v>0.52579553297465098</v>
      </c>
      <c r="R124" s="7">
        <v>0.48910637040573279</v>
      </c>
      <c r="S124" s="7">
        <v>0.88268565732661619</v>
      </c>
      <c r="T124" s="7">
        <v>0.14835699842454669</v>
      </c>
      <c r="U124" s="7">
        <v>0.73432865890206922</v>
      </c>
      <c r="V124" s="7">
        <v>0.83192544571996963</v>
      </c>
      <c r="X124" s="4" t="str">
        <f t="shared" si="5"/>
        <v>97</v>
      </c>
      <c r="Y124" s="1">
        <f t="shared" si="3"/>
        <v>-99</v>
      </c>
      <c r="Z124" s="1">
        <f t="shared" si="4"/>
        <v>-99</v>
      </c>
      <c r="AA124" s="1">
        <f>IF($I124&gt;=0,'Data Run 3'!$AA$2,$I124)</f>
        <v>-1</v>
      </c>
      <c r="AB124" s="1">
        <f>IF($J124&gt;=0,'Data Run 3'!$AA$2,$J124)</f>
        <v>-1</v>
      </c>
    </row>
    <row r="125" spans="1:28" x14ac:dyDescent="0.3">
      <c r="A125" s="6">
        <v>2</v>
      </c>
      <c r="B125" s="7">
        <v>98</v>
      </c>
      <c r="C125" s="6">
        <v>59</v>
      </c>
      <c r="D125" s="6">
        <v>16012.506063469147</v>
      </c>
      <c r="E125" s="6">
        <v>27454.414009157375</v>
      </c>
      <c r="F125" s="6">
        <v>582.86859850555834</v>
      </c>
      <c r="G125" s="7">
        <v>1</v>
      </c>
      <c r="H125" s="6">
        <v>0</v>
      </c>
      <c r="I125" s="6">
        <v>-1</v>
      </c>
      <c r="J125" s="6">
        <v>-1</v>
      </c>
      <c r="K125" s="7">
        <v>1.3741587496809065</v>
      </c>
      <c r="L125" s="7">
        <v>0.13441983729842488</v>
      </c>
      <c r="M125" s="7">
        <v>1.2397389123824829</v>
      </c>
      <c r="N125" s="7">
        <v>0.90218027041661775</v>
      </c>
      <c r="O125" s="7">
        <v>1.0780651563500339</v>
      </c>
      <c r="P125" s="7">
        <v>0.54498448685081291</v>
      </c>
      <c r="Q125" s="7">
        <v>0.53308066949922073</v>
      </c>
      <c r="R125" s="7">
        <v>0.49447908260392426</v>
      </c>
      <c r="S125" s="7">
        <v>0.89596871387673227</v>
      </c>
      <c r="T125" s="7">
        <v>0.14798031839411097</v>
      </c>
      <c r="U125" s="7">
        <v>0.74798839548262097</v>
      </c>
      <c r="V125" s="7">
        <v>0.83483762758431523</v>
      </c>
      <c r="X125" s="4" t="str">
        <f t="shared" si="5"/>
        <v>98</v>
      </c>
      <c r="Y125" s="1">
        <f t="shared" si="3"/>
        <v>-99</v>
      </c>
      <c r="Z125" s="1">
        <f t="shared" si="4"/>
        <v>-99</v>
      </c>
      <c r="AA125" s="1">
        <f>IF($I125&gt;=0,'Data Run 3'!$AA$2,$I125)</f>
        <v>-1</v>
      </c>
      <c r="AB125" s="1">
        <f>IF($J125&gt;=0,'Data Run 3'!$AA$2,$J125)</f>
        <v>-1</v>
      </c>
    </row>
    <row r="126" spans="1:28" x14ac:dyDescent="0.3">
      <c r="A126" s="6">
        <v>2</v>
      </c>
      <c r="B126" s="7">
        <v>99</v>
      </c>
      <c r="C126" s="6">
        <v>58</v>
      </c>
      <c r="D126" s="6">
        <v>15983.0158847682</v>
      </c>
      <c r="E126" s="6">
        <v>27511.848341232235</v>
      </c>
      <c r="F126" s="6">
        <v>580.64516129032245</v>
      </c>
      <c r="G126" s="7">
        <v>1</v>
      </c>
      <c r="H126" s="6">
        <v>0</v>
      </c>
      <c r="I126" s="6">
        <v>-1</v>
      </c>
      <c r="J126" s="6">
        <v>-1</v>
      </c>
      <c r="K126" s="7">
        <v>1.1527544051903311</v>
      </c>
      <c r="L126" s="7">
        <v>0</v>
      </c>
      <c r="M126" s="7">
        <v>1.1527544051903311</v>
      </c>
      <c r="N126" s="7">
        <v>1</v>
      </c>
      <c r="O126" s="7">
        <v>1.0788195932070066</v>
      </c>
      <c r="P126" s="7">
        <v>0.53947959304423898</v>
      </c>
      <c r="Q126" s="7">
        <v>0.53934000016276729</v>
      </c>
      <c r="R126" s="7">
        <v>0.4999353029541036</v>
      </c>
      <c r="S126" s="7">
        <v>0.90272623206919533</v>
      </c>
      <c r="T126" s="7">
        <v>0.14408609948900278</v>
      </c>
      <c r="U126" s="7">
        <v>0.75864013258019225</v>
      </c>
      <c r="V126" s="7">
        <v>0.84038782260848455</v>
      </c>
      <c r="X126" s="4" t="str">
        <f t="shared" si="5"/>
        <v>99</v>
      </c>
      <c r="Y126" s="1">
        <f t="shared" si="3"/>
        <v>-99</v>
      </c>
      <c r="Z126" s="1">
        <f t="shared" si="4"/>
        <v>-99</v>
      </c>
      <c r="AA126" s="1">
        <f>IF($I126&gt;=0,'Data Run 3'!$AA$2,$I126)</f>
        <v>-1</v>
      </c>
      <c r="AB126" s="1">
        <f>IF($J126&gt;=0,'Data Run 3'!$AA$2,$J126)</f>
        <v>-1</v>
      </c>
    </row>
    <row r="127" spans="1:28" x14ac:dyDescent="0.3">
      <c r="A127" s="6">
        <v>2</v>
      </c>
      <c r="B127" s="7">
        <v>100</v>
      </c>
      <c r="C127" s="6">
        <v>59</v>
      </c>
      <c r="D127" s="6">
        <v>15953.743964746425</v>
      </c>
      <c r="E127" s="6">
        <v>27571.692505422139</v>
      </c>
      <c r="F127" s="6">
        <v>579.73391652997987</v>
      </c>
      <c r="G127" s="7">
        <v>1</v>
      </c>
      <c r="H127" s="6">
        <v>0</v>
      </c>
      <c r="I127" s="6">
        <v>-1</v>
      </c>
      <c r="J127" s="6">
        <v>-1</v>
      </c>
      <c r="K127" s="7">
        <v>0.94046810750819543</v>
      </c>
      <c r="L127" s="7">
        <v>0.11983359150567979</v>
      </c>
      <c r="M127" s="7">
        <v>0.82063451600251591</v>
      </c>
      <c r="N127" s="7">
        <v>0.87258090885911777</v>
      </c>
      <c r="O127" s="7">
        <v>1.0774360783500185</v>
      </c>
      <c r="P127" s="7">
        <v>0.53528313302885344</v>
      </c>
      <c r="Q127" s="7">
        <v>0.54215294532116476</v>
      </c>
      <c r="R127" s="7">
        <v>0.50318803705869586</v>
      </c>
      <c r="S127" s="7">
        <v>0.90369397246506711</v>
      </c>
      <c r="T127" s="7">
        <v>0.14346424030994323</v>
      </c>
      <c r="U127" s="7">
        <v>0.76022973215512368</v>
      </c>
      <c r="V127" s="7">
        <v>0.84124687706104084</v>
      </c>
      <c r="X127" s="4" t="str">
        <f t="shared" si="5"/>
        <v>100</v>
      </c>
      <c r="Y127" s="1">
        <f t="shared" si="3"/>
        <v>-99</v>
      </c>
      <c r="Z127" s="1">
        <f t="shared" si="4"/>
        <v>-99</v>
      </c>
      <c r="AA127" s="1">
        <f>IF($I127&gt;=0,'Data Run 3'!$AA$2,$I127)</f>
        <v>-1</v>
      </c>
      <c r="AB127" s="1">
        <f>IF($J127&gt;=0,'Data Run 3'!$AA$2,$J127)</f>
        <v>-1</v>
      </c>
    </row>
    <row r="128" spans="1:28" x14ac:dyDescent="0.3">
      <c r="A128" s="6">
        <v>2</v>
      </c>
      <c r="B128" s="7">
        <v>101</v>
      </c>
      <c r="C128" s="6">
        <v>58</v>
      </c>
      <c r="D128" s="6">
        <v>16013.84539975277</v>
      </c>
      <c r="E128" s="6">
        <v>27557.607452198085</v>
      </c>
      <c r="F128" s="6">
        <v>580.3485354097146</v>
      </c>
      <c r="G128" s="7">
        <v>1</v>
      </c>
      <c r="H128" s="6">
        <v>0</v>
      </c>
      <c r="I128" s="6">
        <v>-1</v>
      </c>
      <c r="J128" s="6">
        <v>-1</v>
      </c>
      <c r="K128" s="7">
        <v>0.96381055846254227</v>
      </c>
      <c r="L128" s="7">
        <v>0.18413583652638835</v>
      </c>
      <c r="M128" s="7">
        <v>0.77967472193615395</v>
      </c>
      <c r="N128" s="7">
        <v>0.80895017707616801</v>
      </c>
      <c r="O128" s="7">
        <v>1.0763110732026178</v>
      </c>
      <c r="P128" s="7">
        <v>0.53180642712288839</v>
      </c>
      <c r="Q128" s="7">
        <v>0.54450464607972893</v>
      </c>
      <c r="R128" s="7">
        <v>0.50589895397018303</v>
      </c>
      <c r="S128" s="7">
        <v>0.90519688711500401</v>
      </c>
      <c r="T128" s="7">
        <v>0.14448103021535436</v>
      </c>
      <c r="U128" s="7">
        <v>0.76071585689964949</v>
      </c>
      <c r="V128" s="7">
        <v>0.84038717734012902</v>
      </c>
      <c r="X128" s="4" t="str">
        <f t="shared" si="5"/>
        <v>101</v>
      </c>
      <c r="Y128" s="1">
        <f t="shared" si="3"/>
        <v>-99</v>
      </c>
      <c r="Z128" s="1">
        <f t="shared" si="4"/>
        <v>-99</v>
      </c>
      <c r="AA128" s="1">
        <f>IF($I128&gt;=0,'Data Run 3'!$AA$2,$I128)</f>
        <v>-1</v>
      </c>
      <c r="AB128" s="1">
        <f>IF($J128&gt;=0,'Data Run 3'!$AA$2,$J128)</f>
        <v>-1</v>
      </c>
    </row>
    <row r="129" spans="1:28" x14ac:dyDescent="0.3">
      <c r="A129" s="6">
        <v>2</v>
      </c>
      <c r="B129" s="7">
        <v>102</v>
      </c>
      <c r="C129" s="6">
        <v>59</v>
      </c>
      <c r="D129" s="6">
        <v>15985.391473230678</v>
      </c>
      <c r="E129" s="6">
        <v>27480.118885051023</v>
      </c>
      <c r="F129" s="6">
        <v>581.88445416438856</v>
      </c>
      <c r="G129" s="7">
        <v>1</v>
      </c>
      <c r="H129" s="6">
        <v>0</v>
      </c>
      <c r="I129" s="6">
        <v>-1</v>
      </c>
      <c r="J129" s="6">
        <v>-1</v>
      </c>
      <c r="K129" s="7">
        <v>0.75130380221880499</v>
      </c>
      <c r="L129" s="7">
        <v>2.5991281919093352E-2</v>
      </c>
      <c r="M129" s="7">
        <v>0.72531252029971027</v>
      </c>
      <c r="N129" s="7">
        <v>0.96540509732236945</v>
      </c>
      <c r="O129" s="7">
        <v>1.0731247274086588</v>
      </c>
      <c r="P129" s="7">
        <v>0.52684745511108644</v>
      </c>
      <c r="Q129" s="7">
        <v>0.54627727229757184</v>
      </c>
      <c r="R129" s="7">
        <v>0.50905291653907014</v>
      </c>
      <c r="S129" s="7">
        <v>0.90144339723948697</v>
      </c>
      <c r="T129" s="7">
        <v>0.14159103635446993</v>
      </c>
      <c r="U129" s="7">
        <v>0.75985236088501673</v>
      </c>
      <c r="V129" s="7">
        <v>0.84292853351850183</v>
      </c>
      <c r="X129" s="4" t="str">
        <f t="shared" si="5"/>
        <v>102</v>
      </c>
      <c r="Y129" s="1">
        <f t="shared" si="3"/>
        <v>-99</v>
      </c>
      <c r="Z129" s="1">
        <f t="shared" si="4"/>
        <v>-99</v>
      </c>
      <c r="AA129" s="1">
        <f>IF($I129&gt;=0,'Data Run 3'!$AA$2,$I129)</f>
        <v>-1</v>
      </c>
      <c r="AB129" s="1">
        <f>IF($J129&gt;=0,'Data Run 3'!$AA$2,$J129)</f>
        <v>-1</v>
      </c>
    </row>
    <row r="130" spans="1:28" x14ac:dyDescent="0.3">
      <c r="A130" s="6">
        <v>2</v>
      </c>
      <c r="B130" s="7">
        <v>103</v>
      </c>
      <c r="C130" s="6">
        <v>58</v>
      </c>
      <c r="D130" s="6">
        <v>16013.339306483522</v>
      </c>
      <c r="E130" s="6">
        <v>27524.105245955248</v>
      </c>
      <c r="F130" s="6">
        <v>581.38672599184281</v>
      </c>
      <c r="G130" s="7">
        <v>1</v>
      </c>
      <c r="H130" s="6">
        <v>0</v>
      </c>
      <c r="I130" s="6">
        <v>-1</v>
      </c>
      <c r="J130" s="6">
        <v>-1</v>
      </c>
      <c r="K130" s="7">
        <v>0.54334239255903405</v>
      </c>
      <c r="L130" s="7">
        <v>7.7435222279141333E-2</v>
      </c>
      <c r="M130" s="7">
        <v>0.46590717027989365</v>
      </c>
      <c r="N130" s="7">
        <v>0.85748356222595312</v>
      </c>
      <c r="O130" s="7">
        <v>1.0679812095945849</v>
      </c>
      <c r="P130" s="7">
        <v>0.52248422954961127</v>
      </c>
      <c r="Q130" s="7">
        <v>0.54549698004497305</v>
      </c>
      <c r="R130" s="7">
        <v>0.51077394915220387</v>
      </c>
      <c r="S130" s="7">
        <v>0.89291718284233335</v>
      </c>
      <c r="T130" s="7">
        <v>0.14006351697172401</v>
      </c>
      <c r="U130" s="7">
        <v>0.75285366587060909</v>
      </c>
      <c r="V130" s="7">
        <v>0.84313940904813378</v>
      </c>
      <c r="X130" s="4" t="str">
        <f t="shared" si="5"/>
        <v>103</v>
      </c>
      <c r="Y130" s="1">
        <f t="shared" si="3"/>
        <v>-99</v>
      </c>
      <c r="Z130" s="1">
        <f t="shared" si="4"/>
        <v>-99</v>
      </c>
      <c r="AA130" s="1">
        <f>IF($I130&gt;=0,'Data Run 3'!$AA$2,$I130)</f>
        <v>-1</v>
      </c>
      <c r="AB130" s="1">
        <f>IF($J130&gt;=0,'Data Run 3'!$AA$2,$J130)</f>
        <v>-1</v>
      </c>
    </row>
    <row r="131" spans="1:28" x14ac:dyDescent="0.3">
      <c r="A131" s="6">
        <v>2</v>
      </c>
      <c r="B131" s="7">
        <v>104</v>
      </c>
      <c r="C131" s="6">
        <v>59</v>
      </c>
      <c r="D131" s="6">
        <v>16012.050007670026</v>
      </c>
      <c r="E131" s="6">
        <v>27391.758374166602</v>
      </c>
      <c r="F131" s="6">
        <v>584.10789137962445</v>
      </c>
      <c r="G131" s="7">
        <v>1</v>
      </c>
      <c r="H131" s="6">
        <v>0</v>
      </c>
      <c r="I131" s="6">
        <v>-1</v>
      </c>
      <c r="J131" s="6">
        <v>-1</v>
      </c>
      <c r="K131" s="7">
        <v>8.0706085973761582E-2</v>
      </c>
      <c r="L131" s="7">
        <v>0.11695527723650498</v>
      </c>
      <c r="M131" s="7">
        <v>-3.6249191262743563E-2</v>
      </c>
      <c r="N131" s="7">
        <v>-0.44915065357683681</v>
      </c>
      <c r="O131" s="7">
        <v>1.0584881795597691</v>
      </c>
      <c r="P131" s="7">
        <v>0.51858491270044682</v>
      </c>
      <c r="Q131" s="7">
        <v>0.53990326685932188</v>
      </c>
      <c r="R131" s="7">
        <v>0.51007018999859866</v>
      </c>
      <c r="S131" s="7">
        <v>0.87402855268259905</v>
      </c>
      <c r="T131" s="7">
        <v>0.13952611604764914</v>
      </c>
      <c r="U131" s="7">
        <v>0.73450243663494974</v>
      </c>
      <c r="V131" s="7">
        <v>0.8403643500896959</v>
      </c>
      <c r="X131" s="4" t="str">
        <f t="shared" si="5"/>
        <v>104</v>
      </c>
      <c r="Y131" s="1">
        <f t="shared" si="3"/>
        <v>-99</v>
      </c>
      <c r="Z131" s="1">
        <f t="shared" si="4"/>
        <v>-99</v>
      </c>
      <c r="AA131" s="1">
        <f>IF($I131&gt;=0,'Data Run 3'!$AA$2,$I131)</f>
        <v>-1</v>
      </c>
      <c r="AB131" s="1">
        <f>IF($J131&gt;=0,'Data Run 3'!$AA$2,$J131)</f>
        <v>-1</v>
      </c>
    </row>
    <row r="132" spans="1:28" x14ac:dyDescent="0.3">
      <c r="A132" s="6">
        <v>2</v>
      </c>
      <c r="B132" s="7">
        <v>105</v>
      </c>
      <c r="C132" s="6">
        <v>58</v>
      </c>
      <c r="D132" s="6">
        <v>16016.642970879955</v>
      </c>
      <c r="E132" s="6">
        <v>27514.299722176853</v>
      </c>
      <c r="F132" s="6">
        <v>582.38783833889488</v>
      </c>
      <c r="G132" s="7">
        <v>1</v>
      </c>
      <c r="H132" s="6">
        <v>0</v>
      </c>
      <c r="I132" s="6">
        <v>-1</v>
      </c>
      <c r="J132" s="6">
        <v>-1</v>
      </c>
      <c r="K132" s="7">
        <v>0.68239482438569887</v>
      </c>
      <c r="L132" s="7">
        <v>0.1576376502857314</v>
      </c>
      <c r="M132" s="7">
        <v>0.52475717409996769</v>
      </c>
      <c r="N132" s="7">
        <v>0.76899348492620978</v>
      </c>
      <c r="O132" s="7">
        <v>1.0549063380819208</v>
      </c>
      <c r="P132" s="7">
        <v>0.51514731972506855</v>
      </c>
      <c r="Q132" s="7">
        <v>0.53975901835685181</v>
      </c>
      <c r="R132" s="7">
        <v>0.51166534778648398</v>
      </c>
      <c r="S132" s="7">
        <v>0.86967324067585128</v>
      </c>
      <c r="T132" s="7">
        <v>0.13993774182578736</v>
      </c>
      <c r="U132" s="7">
        <v>0.72973549885006372</v>
      </c>
      <c r="V132" s="7">
        <v>0.83909158603404055</v>
      </c>
      <c r="X132" s="4" t="str">
        <f t="shared" si="5"/>
        <v>105</v>
      </c>
      <c r="Y132" s="1">
        <f t="shared" ref="Y132:Y195" si="6">IF($I132&gt;=0,$Y$2,-99)</f>
        <v>-99</v>
      </c>
      <c r="Z132" s="1">
        <f t="shared" ref="Z132:Z195" si="7">IF($J132&gt;=0,$Y$2,-99)</f>
        <v>-99</v>
      </c>
      <c r="AA132" s="1">
        <f>IF($I132&gt;=0,'Data Run 3'!$AA$2,$I132)</f>
        <v>-1</v>
      </c>
      <c r="AB132" s="1">
        <f>IF($J132&gt;=0,'Data Run 3'!$AA$2,$J132)</f>
        <v>-1</v>
      </c>
    </row>
    <row r="133" spans="1:28" x14ac:dyDescent="0.3">
      <c r="A133" s="6">
        <v>2</v>
      </c>
      <c r="B133" s="7">
        <v>106</v>
      </c>
      <c r="C133" s="6">
        <v>58</v>
      </c>
      <c r="D133" s="6">
        <v>16029.070372269096</v>
      </c>
      <c r="E133" s="6">
        <v>27608.269325053127</v>
      </c>
      <c r="F133" s="6">
        <v>580.3485354097146</v>
      </c>
      <c r="G133" s="7">
        <v>1</v>
      </c>
      <c r="H133" s="6">
        <v>0</v>
      </c>
      <c r="I133" s="6">
        <v>-1</v>
      </c>
      <c r="J133" s="6">
        <v>-1</v>
      </c>
      <c r="K133" s="7">
        <v>1.1566805184279774</v>
      </c>
      <c r="L133" s="7">
        <v>0.12164632939533603</v>
      </c>
      <c r="M133" s="7">
        <v>1.0350341890326429</v>
      </c>
      <c r="N133" s="7">
        <v>0.89483152222476847</v>
      </c>
      <c r="O133" s="7">
        <v>1.0558664718587705</v>
      </c>
      <c r="P133" s="7">
        <v>0.5114350462313918</v>
      </c>
      <c r="Q133" s="7">
        <v>0.54443142562737812</v>
      </c>
      <c r="R133" s="7">
        <v>0.51562526146791043</v>
      </c>
      <c r="S133" s="7">
        <v>0.876051180181454</v>
      </c>
      <c r="T133" s="7">
        <v>0.13953126599399956</v>
      </c>
      <c r="U133" s="7">
        <v>0.73651991418745444</v>
      </c>
      <c r="V133" s="7">
        <v>0.84072703838479068</v>
      </c>
      <c r="X133" s="4" t="str">
        <f t="shared" ref="X133:X196" si="8">TEXT(B133,"##0")</f>
        <v>106</v>
      </c>
      <c r="Y133" s="1">
        <f t="shared" si="6"/>
        <v>-99</v>
      </c>
      <c r="Z133" s="1">
        <f t="shared" si="7"/>
        <v>-99</v>
      </c>
      <c r="AA133" s="1">
        <f>IF($I133&gt;=0,'Data Run 3'!$AA$2,$I133)</f>
        <v>-1</v>
      </c>
      <c r="AB133" s="1">
        <f>IF($J133&gt;=0,'Data Run 3'!$AA$2,$J133)</f>
        <v>-1</v>
      </c>
    </row>
    <row r="134" spans="1:28" x14ac:dyDescent="0.3">
      <c r="A134" s="6">
        <v>2</v>
      </c>
      <c r="B134" s="7">
        <v>107</v>
      </c>
      <c r="C134" s="6">
        <v>59</v>
      </c>
      <c r="D134" s="6">
        <v>15985.736970048189</v>
      </c>
      <c r="E134" s="6">
        <v>27574.905614908846</v>
      </c>
      <c r="F134" s="6">
        <v>579.87971569163483</v>
      </c>
      <c r="G134" s="7">
        <v>1</v>
      </c>
      <c r="H134" s="6">
        <v>0</v>
      </c>
      <c r="I134" s="6">
        <v>-1</v>
      </c>
      <c r="J134" s="6">
        <v>-1</v>
      </c>
      <c r="K134" s="7">
        <v>0.33108736432017122</v>
      </c>
      <c r="L134" s="7">
        <v>0.19077608932504703</v>
      </c>
      <c r="M134" s="7">
        <v>0.14031127499512414</v>
      </c>
      <c r="N134" s="7">
        <v>0.42378927774313691</v>
      </c>
      <c r="O134" s="7">
        <v>1.049092835339718</v>
      </c>
      <c r="P134" s="7">
        <v>0.50843823355002415</v>
      </c>
      <c r="Q134" s="7">
        <v>0.5406546017896936</v>
      </c>
      <c r="R134" s="7">
        <v>0.51535439341230338</v>
      </c>
      <c r="S134" s="7">
        <v>0.86420414070620866</v>
      </c>
      <c r="T134" s="7">
        <v>0.14064528389250061</v>
      </c>
      <c r="U134" s="7">
        <v>0.72355885681370824</v>
      </c>
      <c r="V134" s="7">
        <v>0.83725455911658975</v>
      </c>
      <c r="X134" s="4" t="str">
        <f t="shared" si="8"/>
        <v>107</v>
      </c>
      <c r="Y134" s="1">
        <f t="shared" si="6"/>
        <v>-99</v>
      </c>
      <c r="Z134" s="1">
        <f t="shared" si="7"/>
        <v>-99</v>
      </c>
      <c r="AA134" s="1">
        <f>IF($I134&gt;=0,'Data Run 3'!$AA$2,$I134)</f>
        <v>-1</v>
      </c>
      <c r="AB134" s="1">
        <f>IF($J134&gt;=0,'Data Run 3'!$AA$2,$J134)</f>
        <v>-1</v>
      </c>
    </row>
    <row r="135" spans="1:28" x14ac:dyDescent="0.3">
      <c r="A135" s="6">
        <v>2</v>
      </c>
      <c r="B135" s="7">
        <v>108</v>
      </c>
      <c r="C135" s="6">
        <v>58</v>
      </c>
      <c r="D135" s="6">
        <v>16002.514533780317</v>
      </c>
      <c r="E135" s="6">
        <v>27488.968785749326</v>
      </c>
      <c r="F135" s="6">
        <v>582.23952539859079</v>
      </c>
      <c r="G135" s="7">
        <v>1</v>
      </c>
      <c r="H135" s="6">
        <v>0</v>
      </c>
      <c r="I135" s="6">
        <v>-1</v>
      </c>
      <c r="J135" s="6">
        <v>-1</v>
      </c>
      <c r="K135" s="7">
        <v>0.38082631236678111</v>
      </c>
      <c r="L135" s="7">
        <v>5.2258258578918998E-2</v>
      </c>
      <c r="M135" s="7">
        <v>0.32856805378786197</v>
      </c>
      <c r="N135" s="7">
        <v>0.8627766599052954</v>
      </c>
      <c r="O135" s="7">
        <v>1.0429051823492277</v>
      </c>
      <c r="P135" s="7">
        <v>0.5042143448928843</v>
      </c>
      <c r="Q135" s="7">
        <v>0.53869083745634327</v>
      </c>
      <c r="R135" s="7">
        <v>0.51652906378593211</v>
      </c>
      <c r="S135" s="7">
        <v>0.85391950606068889</v>
      </c>
      <c r="T135" s="7">
        <v>0.13876470888582867</v>
      </c>
      <c r="U135" s="7">
        <v>0.71515479717486041</v>
      </c>
      <c r="V135" s="7">
        <v>0.83749673370739641</v>
      </c>
      <c r="X135" s="4" t="str">
        <f t="shared" si="8"/>
        <v>108</v>
      </c>
      <c r="Y135" s="1">
        <f t="shared" si="6"/>
        <v>-99</v>
      </c>
      <c r="Z135" s="1">
        <f t="shared" si="7"/>
        <v>-99</v>
      </c>
      <c r="AA135" s="1">
        <f>IF($I135&gt;=0,'Data Run 3'!$AA$2,$I135)</f>
        <v>-1</v>
      </c>
      <c r="AB135" s="1">
        <f>IF($J135&gt;=0,'Data Run 3'!$AA$2,$J135)</f>
        <v>-1</v>
      </c>
    </row>
    <row r="136" spans="1:28" x14ac:dyDescent="0.3">
      <c r="A136" s="6">
        <v>2</v>
      </c>
      <c r="B136" s="7">
        <v>109</v>
      </c>
      <c r="C136" s="6">
        <v>59</v>
      </c>
      <c r="D136" s="6">
        <v>16010.087585746553</v>
      </c>
      <c r="E136" s="6">
        <v>27517.069644148123</v>
      </c>
      <c r="F136" s="6">
        <v>581.55640605066526</v>
      </c>
      <c r="G136" s="7">
        <v>1</v>
      </c>
      <c r="H136" s="6">
        <v>0</v>
      </c>
      <c r="I136" s="6">
        <v>-1</v>
      </c>
      <c r="J136" s="6">
        <v>-1</v>
      </c>
      <c r="K136" s="7">
        <v>0.67365683340476978</v>
      </c>
      <c r="L136" s="7">
        <v>5.1626195063770232E-2</v>
      </c>
      <c r="M136" s="7">
        <v>0.62203063834099903</v>
      </c>
      <c r="N136" s="7">
        <v>0.92336425238523423</v>
      </c>
      <c r="O136" s="7">
        <v>1.0395175828176271</v>
      </c>
      <c r="P136" s="7">
        <v>0.50006216003206672</v>
      </c>
      <c r="Q136" s="7">
        <v>0.53945542278556036</v>
      </c>
      <c r="R136" s="7">
        <v>0.51894785783551522</v>
      </c>
      <c r="S136" s="7">
        <v>0.85016403371369054</v>
      </c>
      <c r="T136" s="7">
        <v>0.13694932318120245</v>
      </c>
      <c r="U136" s="7">
        <v>0.71321471053248831</v>
      </c>
      <c r="V136" s="7">
        <v>0.83891423566464018</v>
      </c>
      <c r="X136" s="4" t="str">
        <f t="shared" si="8"/>
        <v>109</v>
      </c>
      <c r="Y136" s="1">
        <f t="shared" si="6"/>
        <v>-99</v>
      </c>
      <c r="Z136" s="1">
        <f t="shared" si="7"/>
        <v>-99</v>
      </c>
      <c r="AA136" s="1">
        <f>IF($I136&gt;=0,'Data Run 3'!$AA$2,$I136)</f>
        <v>-1</v>
      </c>
      <c r="AB136" s="1">
        <f>IF($J136&gt;=0,'Data Run 3'!$AA$2,$J136)</f>
        <v>-1</v>
      </c>
    </row>
    <row r="137" spans="1:28" x14ac:dyDescent="0.3">
      <c r="A137" s="6">
        <v>2</v>
      </c>
      <c r="B137" s="7">
        <v>110</v>
      </c>
      <c r="C137" s="6">
        <v>58</v>
      </c>
      <c r="D137" s="6">
        <v>16006.507047348774</v>
      </c>
      <c r="E137" s="6">
        <v>27341.885929073349</v>
      </c>
      <c r="F137" s="6">
        <v>585.91027067111577</v>
      </c>
      <c r="G137" s="7">
        <v>1</v>
      </c>
      <c r="H137" s="6">
        <v>0</v>
      </c>
      <c r="I137" s="6">
        <v>-1</v>
      </c>
      <c r="J137" s="6">
        <v>-1</v>
      </c>
      <c r="K137" s="7">
        <v>0.652615751490629</v>
      </c>
      <c r="L137" s="7">
        <v>7.1486424987263653E-2</v>
      </c>
      <c r="M137" s="7">
        <v>0.58112932650336568</v>
      </c>
      <c r="N137" s="7">
        <v>0.89046169231437844</v>
      </c>
      <c r="O137" s="7">
        <v>1.036000293441927</v>
      </c>
      <c r="P137" s="7">
        <v>0.49616601698620488</v>
      </c>
      <c r="Q137" s="7">
        <v>0.53983427645572224</v>
      </c>
      <c r="R137" s="7">
        <v>0.52107540883238423</v>
      </c>
      <c r="S137" s="7">
        <v>0.8461324361173016</v>
      </c>
      <c r="T137" s="7">
        <v>0.13561334566704042</v>
      </c>
      <c r="U137" s="7">
        <v>0.71051909045026129</v>
      </c>
      <c r="V137" s="7">
        <v>0.83972562700782694</v>
      </c>
      <c r="X137" s="4" t="str">
        <f t="shared" si="8"/>
        <v>110</v>
      </c>
      <c r="Y137" s="1">
        <f t="shared" si="6"/>
        <v>-99</v>
      </c>
      <c r="Z137" s="1">
        <f t="shared" si="7"/>
        <v>-99</v>
      </c>
      <c r="AA137" s="1">
        <f>IF($I137&gt;=0,'Data Run 3'!$AA$2,$I137)</f>
        <v>-1</v>
      </c>
      <c r="AB137" s="1">
        <f>IF($J137&gt;=0,'Data Run 3'!$AA$2,$J137)</f>
        <v>-1</v>
      </c>
    </row>
    <row r="138" spans="1:28" x14ac:dyDescent="0.3">
      <c r="A138" s="6">
        <v>2</v>
      </c>
      <c r="B138" s="7">
        <v>111</v>
      </c>
      <c r="C138" s="6">
        <v>59</v>
      </c>
      <c r="D138" s="6">
        <v>16000.551873583177</v>
      </c>
      <c r="E138" s="6">
        <v>27252.791388866557</v>
      </c>
      <c r="F138" s="6">
        <v>586.95097503189368</v>
      </c>
      <c r="G138" s="7">
        <v>1</v>
      </c>
      <c r="H138" s="6">
        <v>0</v>
      </c>
      <c r="I138" s="6">
        <v>-1</v>
      </c>
      <c r="J138" s="6">
        <v>-1</v>
      </c>
      <c r="K138" s="7">
        <v>1.0302507230271947</v>
      </c>
      <c r="L138" s="7">
        <v>0.14064202788581961</v>
      </c>
      <c r="M138" s="7">
        <v>0.8896086951413763</v>
      </c>
      <c r="N138" s="7">
        <v>0.86348757177032609</v>
      </c>
      <c r="O138" s="7">
        <v>1.0359484955102627</v>
      </c>
      <c r="P138" s="7">
        <v>0.49296309816548067</v>
      </c>
      <c r="Q138" s="7">
        <v>0.54298539734478224</v>
      </c>
      <c r="R138" s="7">
        <v>0.52414323655861994</v>
      </c>
      <c r="S138" s="7">
        <v>0.8498148018554994</v>
      </c>
      <c r="T138" s="7">
        <v>0.13571391931141599</v>
      </c>
      <c r="U138" s="7">
        <v>0.71410088254408366</v>
      </c>
      <c r="V138" s="7">
        <v>0.84030177043857557</v>
      </c>
      <c r="X138" s="4" t="str">
        <f t="shared" si="8"/>
        <v>111</v>
      </c>
      <c r="Y138" s="1">
        <f t="shared" si="6"/>
        <v>-99</v>
      </c>
      <c r="Z138" s="1">
        <f t="shared" si="7"/>
        <v>-99</v>
      </c>
      <c r="AA138" s="1">
        <f>IF($I138&gt;=0,'Data Run 3'!$AA$2,$I138)</f>
        <v>-1</v>
      </c>
      <c r="AB138" s="1">
        <f>IF($J138&gt;=0,'Data Run 3'!$AA$2,$J138)</f>
        <v>-1</v>
      </c>
    </row>
    <row r="139" spans="1:28" x14ac:dyDescent="0.3">
      <c r="A139" s="6">
        <v>2</v>
      </c>
      <c r="B139" s="7">
        <v>112</v>
      </c>
      <c r="C139" s="6">
        <v>58</v>
      </c>
      <c r="D139" s="6">
        <v>16015.082516633125</v>
      </c>
      <c r="E139" s="6">
        <v>27243.013564307861</v>
      </c>
      <c r="F139" s="6">
        <v>587.39340007415638</v>
      </c>
      <c r="G139" s="7">
        <v>1</v>
      </c>
      <c r="H139" s="6">
        <v>0</v>
      </c>
      <c r="I139" s="6">
        <v>-1</v>
      </c>
      <c r="J139" s="6">
        <v>-1</v>
      </c>
      <c r="K139" s="7">
        <v>0.88200305699559545</v>
      </c>
      <c r="L139" s="7">
        <v>0.13684504487534449</v>
      </c>
      <c r="M139" s="7">
        <v>0.74515801212025179</v>
      </c>
      <c r="N139" s="7">
        <v>0.84484742565237181</v>
      </c>
      <c r="O139" s="7">
        <v>1.0345739826663818</v>
      </c>
      <c r="P139" s="7">
        <v>0.48978347268967587</v>
      </c>
      <c r="Q139" s="7">
        <v>0.54479050997670608</v>
      </c>
      <c r="R139" s="7">
        <v>0.52658439039094218</v>
      </c>
      <c r="S139" s="7">
        <v>0.85044594411314833</v>
      </c>
      <c r="T139" s="7">
        <v>0.13573609824404204</v>
      </c>
      <c r="U139" s="7">
        <v>0.71470984586910646</v>
      </c>
      <c r="V139" s="7">
        <v>0.84039420825789379</v>
      </c>
      <c r="X139" s="4" t="str">
        <f t="shared" si="8"/>
        <v>112</v>
      </c>
      <c r="Y139" s="1">
        <f t="shared" si="6"/>
        <v>-99</v>
      </c>
      <c r="Z139" s="1">
        <f t="shared" si="7"/>
        <v>-99</v>
      </c>
      <c r="AA139" s="1">
        <f>IF($I139&gt;=0,'Data Run 3'!$AA$2,$I139)</f>
        <v>-1</v>
      </c>
      <c r="AB139" s="1">
        <f>IF($J139&gt;=0,'Data Run 3'!$AA$2,$J139)</f>
        <v>-1</v>
      </c>
    </row>
    <row r="140" spans="1:28" x14ac:dyDescent="0.3">
      <c r="A140" s="6">
        <v>2</v>
      </c>
      <c r="B140" s="7">
        <v>113</v>
      </c>
      <c r="C140" s="6">
        <v>59</v>
      </c>
      <c r="D140" s="6">
        <v>16024.584632209418</v>
      </c>
      <c r="E140" s="6">
        <v>27336.33223552092</v>
      </c>
      <c r="F140" s="6">
        <v>585.63878257700003</v>
      </c>
      <c r="G140" s="7">
        <v>1</v>
      </c>
      <c r="H140" s="6">
        <v>0</v>
      </c>
      <c r="I140" s="6">
        <v>-1</v>
      </c>
      <c r="J140" s="6">
        <v>-1</v>
      </c>
      <c r="K140" s="7">
        <v>0.80572134938273576</v>
      </c>
      <c r="L140" s="7">
        <v>0.1235722102185086</v>
      </c>
      <c r="M140" s="7">
        <v>0.68214913916422637</v>
      </c>
      <c r="N140" s="7">
        <v>0.8466315801198796</v>
      </c>
      <c r="O140" s="7">
        <v>1.0325487381240486</v>
      </c>
      <c r="P140" s="7">
        <v>0.48654266505718763</v>
      </c>
      <c r="Q140" s="7">
        <v>0.54600607306686111</v>
      </c>
      <c r="R140" s="7">
        <v>0.52879448001539742</v>
      </c>
      <c r="S140" s="7">
        <v>0.84958585575294809</v>
      </c>
      <c r="T140" s="7">
        <v>0.13550217732047409</v>
      </c>
      <c r="U140" s="7">
        <v>0.71408367843247411</v>
      </c>
      <c r="V140" s="7">
        <v>0.84050796467134581</v>
      </c>
      <c r="X140" s="4" t="str">
        <f t="shared" si="8"/>
        <v>113</v>
      </c>
      <c r="Y140" s="1">
        <f t="shared" si="6"/>
        <v>-99</v>
      </c>
      <c r="Z140" s="1">
        <f t="shared" si="7"/>
        <v>-99</v>
      </c>
      <c r="AA140" s="1">
        <f>IF($I140&gt;=0,'Data Run 3'!$AA$2,$I140)</f>
        <v>-1</v>
      </c>
      <c r="AB140" s="1">
        <f>IF($J140&gt;=0,'Data Run 3'!$AA$2,$J140)</f>
        <v>-1</v>
      </c>
    </row>
    <row r="141" spans="1:28" x14ac:dyDescent="0.3">
      <c r="A141" s="6">
        <v>2</v>
      </c>
      <c r="B141" s="7">
        <v>114</v>
      </c>
      <c r="C141" s="6">
        <v>58</v>
      </c>
      <c r="D141" s="6">
        <v>16003.611069197004</v>
      </c>
      <c r="E141" s="6">
        <v>27256.904722993921</v>
      </c>
      <c r="F141" s="6">
        <v>586.50352243233215</v>
      </c>
      <c r="G141" s="7">
        <v>1</v>
      </c>
      <c r="H141" s="6">
        <v>0</v>
      </c>
      <c r="I141" s="6">
        <v>-1</v>
      </c>
      <c r="J141" s="6">
        <v>-1</v>
      </c>
      <c r="K141" s="7">
        <v>0.76985867322756729</v>
      </c>
      <c r="L141" s="7">
        <v>9.7357810527941374E-2</v>
      </c>
      <c r="M141" s="7">
        <v>0.67250086269962617</v>
      </c>
      <c r="N141" s="7">
        <v>0.87353807404704942</v>
      </c>
      <c r="O141" s="7">
        <v>1.0302444393091672</v>
      </c>
      <c r="P141" s="7">
        <v>0.48312876282447492</v>
      </c>
      <c r="Q141" s="7">
        <v>0.54711567648469239</v>
      </c>
      <c r="R141" s="7">
        <v>0.53105423878974001</v>
      </c>
      <c r="S141" s="7">
        <v>0.84808156929020506</v>
      </c>
      <c r="T141" s="7">
        <v>0.13478247228665272</v>
      </c>
      <c r="U141" s="7">
        <v>0.71329909700355254</v>
      </c>
      <c r="V141" s="7">
        <v>0.84107369247576291</v>
      </c>
      <c r="X141" s="4" t="str">
        <f t="shared" si="8"/>
        <v>114</v>
      </c>
      <c r="Y141" s="1">
        <f t="shared" si="6"/>
        <v>-99</v>
      </c>
      <c r="Z141" s="1">
        <f t="shared" si="7"/>
        <v>-99</v>
      </c>
      <c r="AA141" s="1">
        <f>IF($I141&gt;=0,'Data Run 3'!$AA$2,$I141)</f>
        <v>-1</v>
      </c>
      <c r="AB141" s="1">
        <f>IF($J141&gt;=0,'Data Run 3'!$AA$2,$J141)</f>
        <v>-1</v>
      </c>
    </row>
    <row r="142" spans="1:28" x14ac:dyDescent="0.3">
      <c r="A142" s="6">
        <v>2</v>
      </c>
      <c r="B142" s="7">
        <v>115</v>
      </c>
      <c r="C142" s="6">
        <v>59</v>
      </c>
      <c r="D142" s="6">
        <v>16019.153422238114</v>
      </c>
      <c r="E142" s="6">
        <v>27305.00441802555</v>
      </c>
      <c r="F142" s="6">
        <v>586.22197922361931</v>
      </c>
      <c r="G142" s="7">
        <v>1</v>
      </c>
      <c r="H142" s="6">
        <v>0</v>
      </c>
      <c r="I142" s="6">
        <v>-1</v>
      </c>
      <c r="J142" s="6">
        <v>-1</v>
      </c>
      <c r="K142" s="7">
        <v>0.65898438541942272</v>
      </c>
      <c r="L142" s="7">
        <v>8.2544514738302738E-2</v>
      </c>
      <c r="M142" s="7">
        <v>0.57643987068112046</v>
      </c>
      <c r="N142" s="7">
        <v>0.87473980178488486</v>
      </c>
      <c r="O142" s="7">
        <v>1.0270160910144737</v>
      </c>
      <c r="P142" s="7">
        <v>0.47964542153676909</v>
      </c>
      <c r="Q142" s="7">
        <v>0.54737066947770485</v>
      </c>
      <c r="R142" s="7">
        <v>0.53297185337867359</v>
      </c>
      <c r="S142" s="7">
        <v>0.84457976958889425</v>
      </c>
      <c r="T142" s="7">
        <v>0.13381510270242403</v>
      </c>
      <c r="U142" s="7">
        <v>0.71076466688647044</v>
      </c>
      <c r="V142" s="7">
        <v>0.84156013733603929</v>
      </c>
      <c r="X142" s="4" t="str">
        <f t="shared" si="8"/>
        <v>115</v>
      </c>
      <c r="Y142" s="1">
        <f t="shared" si="6"/>
        <v>-99</v>
      </c>
      <c r="Z142" s="1">
        <f t="shared" si="7"/>
        <v>-99</v>
      </c>
      <c r="AA142" s="1">
        <f>IF($I142&gt;=0,'Data Run 3'!$AA$2,$I142)</f>
        <v>-1</v>
      </c>
      <c r="AB142" s="1">
        <f>IF($J142&gt;=0,'Data Run 3'!$AA$2,$J142)</f>
        <v>-1</v>
      </c>
    </row>
    <row r="143" spans="1:28" x14ac:dyDescent="0.3">
      <c r="A143" s="6">
        <v>2</v>
      </c>
      <c r="B143" s="7">
        <v>116</v>
      </c>
      <c r="C143" s="6">
        <v>58</v>
      </c>
      <c r="D143" s="6">
        <v>15968.31106366747</v>
      </c>
      <c r="E143" s="6">
        <v>27365.582611537844</v>
      </c>
      <c r="F143" s="6">
        <v>584.27882832777152</v>
      </c>
      <c r="G143" s="7">
        <v>1</v>
      </c>
      <c r="H143" s="6">
        <v>0</v>
      </c>
      <c r="I143" s="6">
        <v>-1</v>
      </c>
      <c r="J143" s="6">
        <v>-1</v>
      </c>
      <c r="K143" s="7">
        <v>0.96632335158160731</v>
      </c>
      <c r="L143" s="7">
        <v>0.11294179127662997</v>
      </c>
      <c r="M143" s="7">
        <v>0.85338156030497625</v>
      </c>
      <c r="N143" s="7">
        <v>0.88312215461649035</v>
      </c>
      <c r="O143" s="7">
        <v>1.0264928777435007</v>
      </c>
      <c r="P143" s="7">
        <v>0.47648418334487136</v>
      </c>
      <c r="Q143" s="7">
        <v>0.55000869439862954</v>
      </c>
      <c r="R143" s="7">
        <v>0.53581345406671699</v>
      </c>
      <c r="S143" s="7">
        <v>0.846793289261489</v>
      </c>
      <c r="T143" s="7">
        <v>0.13343558794922777</v>
      </c>
      <c r="U143" s="7">
        <v>0.71335770131226151</v>
      </c>
      <c r="V143" s="7">
        <v>0.84242247825841832</v>
      </c>
      <c r="X143" s="4" t="str">
        <f t="shared" si="8"/>
        <v>116</v>
      </c>
      <c r="Y143" s="1">
        <f t="shared" si="6"/>
        <v>-99</v>
      </c>
      <c r="Z143" s="1">
        <f t="shared" si="7"/>
        <v>-99</v>
      </c>
      <c r="AA143" s="1">
        <f>IF($I143&gt;=0,'Data Run 3'!$AA$2,$I143)</f>
        <v>-1</v>
      </c>
      <c r="AB143" s="1">
        <f>IF($J143&gt;=0,'Data Run 3'!$AA$2,$J143)</f>
        <v>-1</v>
      </c>
    </row>
    <row r="144" spans="1:28" x14ac:dyDescent="0.3">
      <c r="A144" s="6">
        <v>2</v>
      </c>
      <c r="B144" s="7">
        <v>117</v>
      </c>
      <c r="C144" s="6">
        <v>59</v>
      </c>
      <c r="D144" s="6">
        <v>15976.491475211526</v>
      </c>
      <c r="E144" s="6">
        <v>27230.29962245961</v>
      </c>
      <c r="F144" s="6">
        <v>586.80517587023849</v>
      </c>
      <c r="G144" s="7">
        <v>1</v>
      </c>
      <c r="H144" s="6">
        <v>0</v>
      </c>
      <c r="I144" s="6">
        <v>-1</v>
      </c>
      <c r="J144" s="6">
        <v>-1</v>
      </c>
      <c r="K144" s="7">
        <v>1.2448936996583055</v>
      </c>
      <c r="L144" s="7">
        <v>2.0740149685291566E-2</v>
      </c>
      <c r="M144" s="7">
        <v>1.2241535499730123</v>
      </c>
      <c r="N144" s="7">
        <v>0.9833398227567669</v>
      </c>
      <c r="O144" s="7">
        <v>1.0283595514350803</v>
      </c>
      <c r="P144" s="7">
        <v>0.47258893519393474</v>
      </c>
      <c r="Q144" s="7">
        <v>0.55577061624114565</v>
      </c>
      <c r="R144" s="7">
        <v>0.54044387049798415</v>
      </c>
      <c r="S144" s="7">
        <v>0.85390222516143222</v>
      </c>
      <c r="T144" s="7">
        <v>0.13142316940880033</v>
      </c>
      <c r="U144" s="7">
        <v>0.72247905575263194</v>
      </c>
      <c r="V144" s="7">
        <v>0.84609107982596665</v>
      </c>
      <c r="X144" s="4" t="str">
        <f t="shared" si="8"/>
        <v>117</v>
      </c>
      <c r="Y144" s="1">
        <f t="shared" si="6"/>
        <v>-99</v>
      </c>
      <c r="Z144" s="1">
        <f t="shared" si="7"/>
        <v>-99</v>
      </c>
      <c r="AA144" s="1">
        <f>IF($I144&gt;=0,'Data Run 3'!$AA$2,$I144)</f>
        <v>-1</v>
      </c>
      <c r="AB144" s="1">
        <f>IF($J144&gt;=0,'Data Run 3'!$AA$2,$J144)</f>
        <v>-1</v>
      </c>
    </row>
    <row r="145" spans="1:28" x14ac:dyDescent="0.3">
      <c r="A145" s="6">
        <v>2</v>
      </c>
      <c r="B145" s="7">
        <v>118</v>
      </c>
      <c r="C145" s="6">
        <v>58</v>
      </c>
      <c r="D145" s="6">
        <v>15992.44890098098</v>
      </c>
      <c r="E145" s="6">
        <v>27351.691452851766</v>
      </c>
      <c r="F145" s="6">
        <v>584.27882832777118</v>
      </c>
      <c r="G145" s="7">
        <v>1</v>
      </c>
      <c r="H145" s="6">
        <v>0</v>
      </c>
      <c r="I145" s="6">
        <v>-1</v>
      </c>
      <c r="J145" s="6">
        <v>-1</v>
      </c>
      <c r="K145" s="7">
        <v>1.3613463658965654</v>
      </c>
      <c r="L145" s="7">
        <v>9.4318822890964341E-2</v>
      </c>
      <c r="M145" s="7">
        <v>1.2670275430056015</v>
      </c>
      <c r="N145" s="7">
        <v>0.93071651325939586</v>
      </c>
      <c r="O145" s="7">
        <v>1.0311814735915337</v>
      </c>
      <c r="P145" s="7">
        <v>0.46938325627611294</v>
      </c>
      <c r="Q145" s="7">
        <v>0.56179821731542068</v>
      </c>
      <c r="R145" s="7">
        <v>0.54481023147042817</v>
      </c>
      <c r="S145" s="7">
        <v>0.86280475394625911</v>
      </c>
      <c r="T145" s="7">
        <v>0.13077221596111899</v>
      </c>
      <c r="U145" s="7">
        <v>0.73203253798514023</v>
      </c>
      <c r="V145" s="7">
        <v>0.84843359362242887</v>
      </c>
      <c r="X145" s="4" t="str">
        <f t="shared" si="8"/>
        <v>118</v>
      </c>
      <c r="Y145" s="1">
        <f t="shared" si="6"/>
        <v>-99</v>
      </c>
      <c r="Z145" s="1">
        <f t="shared" si="7"/>
        <v>-99</v>
      </c>
      <c r="AA145" s="1">
        <f>IF($I145&gt;=0,'Data Run 3'!$AA$2,$I145)</f>
        <v>-1</v>
      </c>
      <c r="AB145" s="1">
        <f>IF($J145&gt;=0,'Data Run 3'!$AA$2,$J145)</f>
        <v>-1</v>
      </c>
    </row>
    <row r="146" spans="1:28" x14ac:dyDescent="0.3">
      <c r="A146" s="6">
        <v>2</v>
      </c>
      <c r="B146" s="7">
        <v>119</v>
      </c>
      <c r="C146" s="6">
        <v>58</v>
      </c>
      <c r="D146" s="6">
        <v>15990.958737465991</v>
      </c>
      <c r="E146" s="6">
        <v>27299.395326033631</v>
      </c>
      <c r="F146" s="6">
        <v>585.83611420096383</v>
      </c>
      <c r="G146" s="7">
        <v>1</v>
      </c>
      <c r="H146" s="6">
        <v>0</v>
      </c>
      <c r="I146" s="6">
        <v>-1</v>
      </c>
      <c r="J146" s="6">
        <v>-1</v>
      </c>
      <c r="K146" s="7">
        <v>1.0872588471664939</v>
      </c>
      <c r="L146" s="7">
        <v>0.1634030574717992</v>
      </c>
      <c r="M146" s="7">
        <v>0.92385578969469306</v>
      </c>
      <c r="N146" s="7">
        <v>0.84971098842042625</v>
      </c>
      <c r="O146" s="7">
        <v>1.0316527120249368</v>
      </c>
      <c r="P146" s="7">
        <v>0.46681199410128676</v>
      </c>
      <c r="Q146" s="7">
        <v>0.56484071792364998</v>
      </c>
      <c r="R146" s="7">
        <v>0.54751052494688435</v>
      </c>
      <c r="S146" s="7">
        <v>0.86667465210522865</v>
      </c>
      <c r="T146" s="7">
        <v>0.13133481667682037</v>
      </c>
      <c r="U146" s="7">
        <v>0.73533983542840842</v>
      </c>
      <c r="V146" s="7">
        <v>0.84846122318473649</v>
      </c>
      <c r="X146" s="4" t="str">
        <f t="shared" si="8"/>
        <v>119</v>
      </c>
      <c r="Y146" s="1">
        <f t="shared" si="6"/>
        <v>-99</v>
      </c>
      <c r="Z146" s="1">
        <f t="shared" si="7"/>
        <v>-99</v>
      </c>
      <c r="AA146" s="1">
        <f>IF($I146&gt;=0,'Data Run 3'!$AA$2,$I146)</f>
        <v>-1</v>
      </c>
      <c r="AB146" s="1">
        <f>IF($J146&gt;=0,'Data Run 3'!$AA$2,$J146)</f>
        <v>-1</v>
      </c>
    </row>
    <row r="147" spans="1:28" x14ac:dyDescent="0.3">
      <c r="A147" s="6">
        <v>2</v>
      </c>
      <c r="B147" s="7">
        <v>120</v>
      </c>
      <c r="C147" s="6">
        <v>59</v>
      </c>
      <c r="D147" s="6">
        <v>15982.005604419039</v>
      </c>
      <c r="E147" s="6">
        <v>27387.741987308218</v>
      </c>
      <c r="F147" s="6">
        <v>583.45179515217762</v>
      </c>
      <c r="G147" s="7">
        <v>1</v>
      </c>
      <c r="H147" s="6">
        <v>0</v>
      </c>
      <c r="I147" s="6">
        <v>-1</v>
      </c>
      <c r="J147" s="6">
        <v>-1</v>
      </c>
      <c r="K147" s="7">
        <v>0.77091619623357899</v>
      </c>
      <c r="L147" s="7">
        <v>4.3439304237401888E-2</v>
      </c>
      <c r="M147" s="7">
        <v>0.72747689199617804</v>
      </c>
      <c r="N147" s="7">
        <v>0.9436523652640445</v>
      </c>
      <c r="O147" s="7">
        <v>1.0294799077266756</v>
      </c>
      <c r="P147" s="7">
        <v>0.46328388835242101</v>
      </c>
      <c r="Q147" s="7">
        <v>0.56619601937425434</v>
      </c>
      <c r="R147" s="7">
        <v>0.54998258355963781</v>
      </c>
      <c r="S147" s="7">
        <v>0.86505162742943797</v>
      </c>
      <c r="T147" s="7">
        <v>0.12984506222869463</v>
      </c>
      <c r="U147" s="7">
        <v>0.73520656520074346</v>
      </c>
      <c r="V147" s="7">
        <v>0.84989906022772488</v>
      </c>
      <c r="X147" s="4" t="str">
        <f t="shared" si="8"/>
        <v>120</v>
      </c>
      <c r="Y147" s="1">
        <f t="shared" si="6"/>
        <v>-99</v>
      </c>
      <c r="Z147" s="1">
        <f t="shared" si="7"/>
        <v>-99</v>
      </c>
      <c r="AA147" s="1">
        <f>IF($I147&gt;=0,'Data Run 3'!$AA$2,$I147)</f>
        <v>-1</v>
      </c>
      <c r="AB147" s="1">
        <f>IF($J147&gt;=0,'Data Run 3'!$AA$2,$J147)</f>
        <v>-1</v>
      </c>
    </row>
    <row r="148" spans="1:28" x14ac:dyDescent="0.3">
      <c r="A148" s="6">
        <v>3</v>
      </c>
      <c r="B148" s="7">
        <v>121</v>
      </c>
      <c r="C148" s="6">
        <v>58</v>
      </c>
      <c r="D148" s="6">
        <v>15989.074945852712</v>
      </c>
      <c r="E148" s="6">
        <v>27371.302500408561</v>
      </c>
      <c r="F148" s="6">
        <v>584.50129773822744</v>
      </c>
      <c r="G148" s="7">
        <v>1</v>
      </c>
      <c r="H148" s="6">
        <v>0</v>
      </c>
      <c r="I148" s="6">
        <v>-1</v>
      </c>
      <c r="J148" s="6">
        <v>-1</v>
      </c>
      <c r="K148" s="7">
        <v>0.418189233834936</v>
      </c>
      <c r="L148" s="7">
        <v>0</v>
      </c>
      <c r="M148" s="7">
        <v>0.418189233834936</v>
      </c>
      <c r="N148" s="7">
        <v>1</v>
      </c>
      <c r="O148" s="7">
        <v>1.0244279186862479</v>
      </c>
      <c r="P148" s="7">
        <v>0.45945509588669853</v>
      </c>
      <c r="Q148" s="7">
        <v>0.56497282279954919</v>
      </c>
      <c r="R148" s="7">
        <v>0.55150080595624995</v>
      </c>
      <c r="S148" s="7">
        <v>0.418189233834936</v>
      </c>
      <c r="T148" s="7">
        <v>0</v>
      </c>
      <c r="U148" s="7">
        <v>0.418189233834936</v>
      </c>
      <c r="V148" s="7">
        <v>1</v>
      </c>
      <c r="X148" s="4" t="str">
        <f t="shared" si="8"/>
        <v>121</v>
      </c>
      <c r="Y148" s="1">
        <f t="shared" si="6"/>
        <v>-99</v>
      </c>
      <c r="Z148" s="1">
        <f t="shared" si="7"/>
        <v>-99</v>
      </c>
      <c r="AA148" s="1">
        <f>IF($I148&gt;=0,'Data Run 3'!$AA$2,$I148)</f>
        <v>-1</v>
      </c>
      <c r="AB148" s="1">
        <f>IF($J148&gt;=0,'Data Run 3'!$AA$2,$J148)</f>
        <v>-1</v>
      </c>
    </row>
    <row r="149" spans="1:28" x14ac:dyDescent="0.3">
      <c r="A149" s="6">
        <v>3</v>
      </c>
      <c r="B149" s="7">
        <v>122</v>
      </c>
      <c r="C149" s="6">
        <v>59</v>
      </c>
      <c r="D149" s="6">
        <v>15986.704361137226</v>
      </c>
      <c r="E149" s="6">
        <v>27269.660213671756</v>
      </c>
      <c r="F149" s="6">
        <v>586.33132859486045</v>
      </c>
      <c r="G149" s="7">
        <v>1</v>
      </c>
      <c r="H149" s="6">
        <v>0</v>
      </c>
      <c r="I149" s="6">
        <v>-1</v>
      </c>
      <c r="J149" s="6">
        <v>-1</v>
      </c>
      <c r="K149" s="7">
        <v>0.43017374311231671</v>
      </c>
      <c r="L149" s="7">
        <v>0</v>
      </c>
      <c r="M149" s="7">
        <v>0.43017374311231671</v>
      </c>
      <c r="N149" s="7">
        <v>1</v>
      </c>
      <c r="O149" s="7">
        <v>1.0195569828208879</v>
      </c>
      <c r="P149" s="7">
        <v>0.45568907051057805</v>
      </c>
      <c r="Q149" s="7">
        <v>0.56386791231030964</v>
      </c>
      <c r="R149" s="7">
        <v>0.553051886075276</v>
      </c>
      <c r="S149" s="7">
        <v>0.43017374311231671</v>
      </c>
      <c r="T149" s="7">
        <v>0</v>
      </c>
      <c r="U149" s="7">
        <v>0.43017374311231671</v>
      </c>
      <c r="V149" s="7">
        <v>1</v>
      </c>
      <c r="X149" s="4" t="str">
        <f t="shared" si="8"/>
        <v>122</v>
      </c>
      <c r="Y149" s="1">
        <f t="shared" si="6"/>
        <v>-99</v>
      </c>
      <c r="Z149" s="1">
        <f t="shared" si="7"/>
        <v>-99</v>
      </c>
      <c r="AA149" s="1">
        <f>IF($I149&gt;=0,'Data Run 3'!$AA$2,$I149)</f>
        <v>-1</v>
      </c>
      <c r="AB149" s="1">
        <f>IF($J149&gt;=0,'Data Run 3'!$AA$2,$J149)</f>
        <v>-1</v>
      </c>
    </row>
    <row r="150" spans="1:28" x14ac:dyDescent="0.3">
      <c r="A150" s="6">
        <v>3</v>
      </c>
      <c r="B150" s="7">
        <v>123</v>
      </c>
      <c r="C150" s="6">
        <v>58</v>
      </c>
      <c r="D150" s="6">
        <v>16000.124648897792</v>
      </c>
      <c r="E150" s="6">
        <v>26850.7926131721</v>
      </c>
      <c r="F150" s="6">
        <v>595.43937708565034</v>
      </c>
      <c r="G150" s="7">
        <v>1</v>
      </c>
      <c r="H150" s="6">
        <v>0</v>
      </c>
      <c r="I150" s="6">
        <v>-1</v>
      </c>
      <c r="J150" s="6">
        <v>-1</v>
      </c>
      <c r="K150" s="7">
        <v>0.23543961590703519</v>
      </c>
      <c r="L150" s="7">
        <v>0</v>
      </c>
      <c r="M150" s="7">
        <v>0.23543961590703519</v>
      </c>
      <c r="N150" s="7">
        <v>1</v>
      </c>
      <c r="O150" s="7">
        <v>1.0131820448784989</v>
      </c>
      <c r="P150" s="7">
        <v>0.45198428131943519</v>
      </c>
      <c r="Q150" s="7">
        <v>0.56119776355906359</v>
      </c>
      <c r="R150" s="7">
        <v>0.55389627796489693</v>
      </c>
      <c r="S150" s="7">
        <v>0.33280667950967596</v>
      </c>
      <c r="T150" s="7">
        <v>0</v>
      </c>
      <c r="U150" s="7">
        <v>0.33280667950967596</v>
      </c>
      <c r="V150" s="7">
        <v>1</v>
      </c>
      <c r="X150" s="4" t="str">
        <f t="shared" si="8"/>
        <v>123</v>
      </c>
      <c r="Y150" s="1">
        <f t="shared" si="6"/>
        <v>-99</v>
      </c>
      <c r="Z150" s="1">
        <f t="shared" si="7"/>
        <v>-99</v>
      </c>
      <c r="AA150" s="1">
        <f>IF($I150&gt;=0,'Data Run 3'!$AA$2,$I150)</f>
        <v>-1</v>
      </c>
      <c r="AB150" s="1">
        <f>IF($J150&gt;=0,'Data Run 3'!$AA$2,$J150)</f>
        <v>-1</v>
      </c>
    </row>
    <row r="151" spans="1:28" x14ac:dyDescent="0.3">
      <c r="A151" s="6">
        <v>3</v>
      </c>
      <c r="B151" s="7">
        <v>124</v>
      </c>
      <c r="C151" s="6">
        <v>59</v>
      </c>
      <c r="D151" s="6">
        <v>15986.994578463949</v>
      </c>
      <c r="E151" s="6">
        <v>26819.824885532995</v>
      </c>
      <c r="F151" s="6">
        <v>597.08401676690323</v>
      </c>
      <c r="G151" s="7">
        <v>1</v>
      </c>
      <c r="H151" s="6">
        <v>0</v>
      </c>
      <c r="I151" s="6">
        <v>-1</v>
      </c>
      <c r="J151" s="6">
        <v>-1</v>
      </c>
      <c r="K151" s="7">
        <v>0.24653438696077676</v>
      </c>
      <c r="L151" s="7">
        <v>0</v>
      </c>
      <c r="M151" s="7">
        <v>0.24653438696077676</v>
      </c>
      <c r="N151" s="7">
        <v>1</v>
      </c>
      <c r="O151" s="7">
        <v>1.0069994024759366</v>
      </c>
      <c r="P151" s="7">
        <v>0.44833924679266551</v>
      </c>
      <c r="Q151" s="7">
        <v>0.55866015568327088</v>
      </c>
      <c r="R151" s="7">
        <v>0.55477704784101989</v>
      </c>
      <c r="S151" s="7">
        <v>0.3040492486600429</v>
      </c>
      <c r="T151" s="7">
        <v>0</v>
      </c>
      <c r="U151" s="7">
        <v>0.3040492486600429</v>
      </c>
      <c r="V151" s="7">
        <v>1</v>
      </c>
      <c r="X151" s="4" t="str">
        <f t="shared" si="8"/>
        <v>124</v>
      </c>
      <c r="Y151" s="1">
        <f t="shared" si="6"/>
        <v>-99</v>
      </c>
      <c r="Z151" s="1">
        <f t="shared" si="7"/>
        <v>-99</v>
      </c>
      <c r="AA151" s="1">
        <f>IF($I151&gt;=0,'Data Run 3'!$AA$2,$I151)</f>
        <v>-1</v>
      </c>
      <c r="AB151" s="1">
        <f>IF($J151&gt;=0,'Data Run 3'!$AA$2,$J151)</f>
        <v>-1</v>
      </c>
    </row>
    <row r="152" spans="1:28" x14ac:dyDescent="0.3">
      <c r="A152" s="6">
        <v>3</v>
      </c>
      <c r="B152" s="7">
        <v>125</v>
      </c>
      <c r="C152" s="6">
        <v>58</v>
      </c>
      <c r="D152" s="6">
        <v>15994.866902156244</v>
      </c>
      <c r="E152" s="6">
        <v>26879.392057525747</v>
      </c>
      <c r="F152" s="6">
        <v>595.55061179087841</v>
      </c>
      <c r="G152" s="7">
        <v>1</v>
      </c>
      <c r="H152" s="6">
        <v>0</v>
      </c>
      <c r="I152" s="6">
        <v>-1</v>
      </c>
      <c r="J152" s="6">
        <v>-1</v>
      </c>
      <c r="K152" s="7">
        <v>0.2802995517177892</v>
      </c>
      <c r="L152" s="7">
        <v>0</v>
      </c>
      <c r="M152" s="7">
        <v>0.2802995517177892</v>
      </c>
      <c r="N152" s="7">
        <v>1</v>
      </c>
      <c r="O152" s="7">
        <v>1.0011858036698713</v>
      </c>
      <c r="P152" s="7">
        <v>0.44475253281832422</v>
      </c>
      <c r="Q152" s="7">
        <v>0.55643327085154703</v>
      </c>
      <c r="R152" s="7">
        <v>0.55577423172794416</v>
      </c>
      <c r="S152" s="7">
        <v>0.29811182442447948</v>
      </c>
      <c r="T152" s="7">
        <v>0</v>
      </c>
      <c r="U152" s="7">
        <v>0.29811182442447948</v>
      </c>
      <c r="V152" s="7">
        <v>1</v>
      </c>
      <c r="X152" s="4" t="str">
        <f t="shared" si="8"/>
        <v>125</v>
      </c>
      <c r="Y152" s="1">
        <f t="shared" si="6"/>
        <v>-99</v>
      </c>
      <c r="Z152" s="1">
        <f t="shared" si="7"/>
        <v>-99</v>
      </c>
      <c r="AA152" s="1">
        <f>IF($I152&gt;=0,'Data Run 3'!$AA$2,$I152)</f>
        <v>-1</v>
      </c>
      <c r="AB152" s="1">
        <f>IF($J152&gt;=0,'Data Run 3'!$AA$2,$J152)</f>
        <v>-1</v>
      </c>
    </row>
    <row r="153" spans="1:28" x14ac:dyDescent="0.3">
      <c r="A153" s="6">
        <v>3</v>
      </c>
      <c r="B153" s="7">
        <v>126</v>
      </c>
      <c r="C153" s="6">
        <v>59</v>
      </c>
      <c r="D153" s="6">
        <v>16005.457928391868</v>
      </c>
      <c r="E153" s="6">
        <v>27041.529440115661</v>
      </c>
      <c r="F153" s="6">
        <v>591.47074904319277</v>
      </c>
      <c r="G153" s="7">
        <v>1</v>
      </c>
      <c r="H153" s="6">
        <v>0</v>
      </c>
      <c r="I153" s="6">
        <v>-1</v>
      </c>
      <c r="J153" s="6">
        <v>-1</v>
      </c>
      <c r="K153" s="7">
        <v>0.44965241250517607</v>
      </c>
      <c r="L153" s="7">
        <v>0</v>
      </c>
      <c r="M153" s="7">
        <v>0.44965241250517607</v>
      </c>
      <c r="N153" s="7">
        <v>1</v>
      </c>
      <c r="O153" s="7">
        <v>0.99680855453364359</v>
      </c>
      <c r="P153" s="7">
        <v>0.44122275081182954</v>
      </c>
      <c r="Q153" s="7">
        <v>0.55558580372181388</v>
      </c>
      <c r="R153" s="7">
        <v>0.55736460245542796</v>
      </c>
      <c r="S153" s="7">
        <v>0.32841994204061881</v>
      </c>
      <c r="T153" s="7">
        <v>0</v>
      </c>
      <c r="U153" s="7">
        <v>0.32841994204061881</v>
      </c>
      <c r="V153" s="7">
        <v>1</v>
      </c>
      <c r="X153" s="4" t="str">
        <f t="shared" si="8"/>
        <v>126</v>
      </c>
      <c r="Y153" s="1">
        <f t="shared" si="6"/>
        <v>-99</v>
      </c>
      <c r="Z153" s="1">
        <f t="shared" si="7"/>
        <v>-99</v>
      </c>
      <c r="AA153" s="1">
        <f>IF($I153&gt;=0,'Data Run 3'!$AA$2,$I153)</f>
        <v>-1</v>
      </c>
      <c r="AB153" s="1">
        <f>IF($J153&gt;=0,'Data Run 3'!$AA$2,$J153)</f>
        <v>-1</v>
      </c>
    </row>
    <row r="154" spans="1:28" x14ac:dyDescent="0.3">
      <c r="A154" s="6">
        <v>3</v>
      </c>
      <c r="B154" s="7">
        <v>127</v>
      </c>
      <c r="C154" s="6">
        <v>58</v>
      </c>
      <c r="D154" s="6">
        <v>15973.835915190011</v>
      </c>
      <c r="E154" s="6">
        <v>27298.578199052132</v>
      </c>
      <c r="F154" s="6">
        <v>585.57656655543178</v>
      </c>
      <c r="G154" s="7">
        <v>1</v>
      </c>
      <c r="H154" s="6">
        <v>0</v>
      </c>
      <c r="I154" s="6">
        <v>-1</v>
      </c>
      <c r="J154" s="6">
        <v>-1</v>
      </c>
      <c r="K154" s="7">
        <v>0.34558275320041215</v>
      </c>
      <c r="L154" s="7">
        <v>0</v>
      </c>
      <c r="M154" s="7">
        <v>0.34558275320041215</v>
      </c>
      <c r="N154" s="7">
        <v>1</v>
      </c>
      <c r="O154" s="7">
        <v>0.99168079231842132</v>
      </c>
      <c r="P154" s="7">
        <v>0.43774855592354744</v>
      </c>
      <c r="Q154" s="7">
        <v>0.55393223639487377</v>
      </c>
      <c r="R154" s="7">
        <v>0.55857917253782041</v>
      </c>
      <c r="S154" s="7">
        <v>0.33128041056725105</v>
      </c>
      <c r="T154" s="7">
        <v>0</v>
      </c>
      <c r="U154" s="7">
        <v>0.33128041056725105</v>
      </c>
      <c r="V154" s="7">
        <v>1</v>
      </c>
      <c r="X154" s="4" t="str">
        <f t="shared" si="8"/>
        <v>127</v>
      </c>
      <c r="Y154" s="1">
        <f t="shared" si="6"/>
        <v>-99</v>
      </c>
      <c r="Z154" s="1">
        <f t="shared" si="7"/>
        <v>-99</v>
      </c>
      <c r="AA154" s="1">
        <f>IF($I154&gt;=0,'Data Run 3'!$AA$2,$I154)</f>
        <v>-1</v>
      </c>
      <c r="AB154" s="1">
        <f>IF($J154&gt;=0,'Data Run 3'!$AA$2,$J154)</f>
        <v>-1</v>
      </c>
    </row>
    <row r="155" spans="1:28" x14ac:dyDescent="0.3">
      <c r="A155" s="6">
        <v>3</v>
      </c>
      <c r="B155" s="7">
        <v>128</v>
      </c>
      <c r="C155" s="6">
        <v>58</v>
      </c>
      <c r="D155" s="6">
        <v>15974.299834020152</v>
      </c>
      <c r="E155" s="6">
        <v>27890.178133681966</v>
      </c>
      <c r="F155" s="6">
        <v>573.22951427512055</v>
      </c>
      <c r="G155" s="7">
        <v>1</v>
      </c>
      <c r="H155" s="6">
        <v>0</v>
      </c>
      <c r="I155" s="6">
        <v>-1</v>
      </c>
      <c r="J155" s="6">
        <v>-1</v>
      </c>
      <c r="K155" s="7">
        <v>0.6351874706850118</v>
      </c>
      <c r="L155" s="7">
        <v>0.12115626548208375</v>
      </c>
      <c r="M155" s="7">
        <v>0.51403120520292866</v>
      </c>
      <c r="N155" s="7">
        <v>0.80925904386712166</v>
      </c>
      <c r="O155" s="7">
        <v>0.98889568824316032</v>
      </c>
      <c r="P155" s="7">
        <v>0.43527517865447352</v>
      </c>
      <c r="Q155" s="7">
        <v>0.55362050958868669</v>
      </c>
      <c r="R155" s="7">
        <v>0.55983711545171244</v>
      </c>
      <c r="S155" s="7">
        <v>0.37469570486978832</v>
      </c>
      <c r="T155" s="7">
        <v>1.7308037926011963E-2</v>
      </c>
      <c r="U155" s="7">
        <v>0.35738766694377638</v>
      </c>
      <c r="V155" s="7">
        <v>0.95380774932547807</v>
      </c>
      <c r="X155" s="4" t="str">
        <f t="shared" si="8"/>
        <v>128</v>
      </c>
      <c r="Y155" s="1">
        <f t="shared" si="6"/>
        <v>-99</v>
      </c>
      <c r="Z155" s="1">
        <f t="shared" si="7"/>
        <v>-99</v>
      </c>
      <c r="AA155" s="1">
        <f>IF($I155&gt;=0,'Data Run 3'!$AA$2,$I155)</f>
        <v>-1</v>
      </c>
      <c r="AB155" s="1">
        <f>IF($J155&gt;=0,'Data Run 3'!$AA$2,$J155)</f>
        <v>-1</v>
      </c>
    </row>
    <row r="156" spans="1:28" x14ac:dyDescent="0.3">
      <c r="A156" s="6">
        <v>3</v>
      </c>
      <c r="B156" s="7">
        <v>129</v>
      </c>
      <c r="C156" s="6">
        <v>54</v>
      </c>
      <c r="D156" s="6">
        <v>15977.978902991812</v>
      </c>
      <c r="E156" s="6">
        <v>27620.677549587479</v>
      </c>
      <c r="F156" s="6">
        <v>578.29549980087597</v>
      </c>
      <c r="G156" s="7">
        <v>1</v>
      </c>
      <c r="H156" s="6">
        <v>0</v>
      </c>
      <c r="I156" s="6">
        <v>-1</v>
      </c>
      <c r="J156" s="6">
        <v>-1</v>
      </c>
      <c r="K156" s="7">
        <v>0.79688929637557049</v>
      </c>
      <c r="L156" s="7">
        <v>0.1775787349805231</v>
      </c>
      <c r="M156" s="7">
        <v>0.61931056139504725</v>
      </c>
      <c r="N156" s="7">
        <v>0.7771600951497396</v>
      </c>
      <c r="O156" s="7">
        <v>0.98740726660077593</v>
      </c>
      <c r="P156" s="7">
        <v>0.43327753180428785</v>
      </c>
      <c r="Q156" s="7">
        <v>0.55412973479648797</v>
      </c>
      <c r="R156" s="7">
        <v>0.56119673567333717</v>
      </c>
      <c r="S156" s="7">
        <v>0.42746990380801109</v>
      </c>
      <c r="T156" s="7">
        <v>3.7341875057825852E-2</v>
      </c>
      <c r="U156" s="7">
        <v>0.39012802875018526</v>
      </c>
      <c r="V156" s="7">
        <v>0.91264443478903456</v>
      </c>
      <c r="X156" s="4" t="str">
        <f t="shared" si="8"/>
        <v>129</v>
      </c>
      <c r="Y156" s="1">
        <f t="shared" si="6"/>
        <v>-99</v>
      </c>
      <c r="Z156" s="1">
        <f t="shared" si="7"/>
        <v>-99</v>
      </c>
      <c r="AA156" s="1">
        <f>IF($I156&gt;=0,'Data Run 3'!$AA$2,$I156)</f>
        <v>-1</v>
      </c>
      <c r="AB156" s="1">
        <f>IF($J156&gt;=0,'Data Run 3'!$AA$2,$J156)</f>
        <v>-1</v>
      </c>
    </row>
    <row r="157" spans="1:28" x14ac:dyDescent="0.3">
      <c r="A157" s="6">
        <v>3</v>
      </c>
      <c r="B157" s="7">
        <v>130</v>
      </c>
      <c r="C157" s="6">
        <v>60</v>
      </c>
      <c r="D157" s="6">
        <v>15196.300926806727</v>
      </c>
      <c r="E157" s="6">
        <v>29637.44075829384</v>
      </c>
      <c r="F157" s="6">
        <v>513.36917562723988</v>
      </c>
      <c r="G157" s="7">
        <v>1</v>
      </c>
      <c r="H157" s="6">
        <v>0</v>
      </c>
      <c r="I157" s="6">
        <v>-1</v>
      </c>
      <c r="J157" s="6">
        <v>-1</v>
      </c>
      <c r="K157" s="7">
        <v>0.68130154362262085</v>
      </c>
      <c r="L157" s="7">
        <v>0.18666608395403844</v>
      </c>
      <c r="M157" s="7">
        <v>0.49463545966858219</v>
      </c>
      <c r="N157" s="7">
        <v>0.72601546891924484</v>
      </c>
      <c r="O157" s="7">
        <v>0.98505260719325149</v>
      </c>
      <c r="P157" s="7">
        <v>0.43138052066697824</v>
      </c>
      <c r="Q157" s="7">
        <v>0.55367208652627331</v>
      </c>
      <c r="R157" s="7">
        <v>0.56207362173668329</v>
      </c>
      <c r="S157" s="7">
        <v>0.45567341934296773</v>
      </c>
      <c r="T157" s="7">
        <v>5.3933453824071692E-2</v>
      </c>
      <c r="U157" s="7">
        <v>0.40173996551889601</v>
      </c>
      <c r="V157" s="7">
        <v>0.88164011431292622</v>
      </c>
      <c r="X157" s="4" t="str">
        <f t="shared" si="8"/>
        <v>130</v>
      </c>
      <c r="Y157" s="1">
        <f t="shared" si="6"/>
        <v>-99</v>
      </c>
      <c r="Z157" s="1">
        <f t="shared" si="7"/>
        <v>-99</v>
      </c>
      <c r="AA157" s="1">
        <f>IF($I157&gt;=0,'Data Run 3'!$AA$2,$I157)</f>
        <v>-1</v>
      </c>
      <c r="AB157" s="1">
        <f>IF($J157&gt;=0,'Data Run 3'!$AA$2,$J157)</f>
        <v>-1</v>
      </c>
    </row>
    <row r="158" spans="1:28" x14ac:dyDescent="0.3">
      <c r="A158" s="6">
        <v>3</v>
      </c>
      <c r="B158" s="7">
        <v>131</v>
      </c>
      <c r="C158" s="6">
        <v>60</v>
      </c>
      <c r="D158" s="6">
        <v>15510.762916859188</v>
      </c>
      <c r="E158" s="6">
        <v>29770.142180094779</v>
      </c>
      <c r="F158" s="6">
        <v>520.82437275985649</v>
      </c>
      <c r="G158" s="7">
        <v>1</v>
      </c>
      <c r="H158" s="6">
        <v>0</v>
      </c>
      <c r="I158" s="6">
        <v>-1</v>
      </c>
      <c r="J158" s="6">
        <v>-1</v>
      </c>
      <c r="K158" s="7">
        <v>0</v>
      </c>
      <c r="L158" s="7">
        <v>0.14475987458354739</v>
      </c>
      <c r="M158" s="7">
        <v>-0.14475987458354739</v>
      </c>
      <c r="N158" s="7">
        <v>0</v>
      </c>
      <c r="O158" s="7">
        <v>0.977533121642158</v>
      </c>
      <c r="P158" s="7">
        <v>0.42919257680374595</v>
      </c>
      <c r="Q158" s="7">
        <v>0.54834054483841221</v>
      </c>
      <c r="R158" s="7">
        <v>0.56094318719068537</v>
      </c>
      <c r="S158" s="7">
        <v>0.410106077408671</v>
      </c>
      <c r="T158" s="7">
        <v>6.3016095900019262E-2</v>
      </c>
      <c r="U158" s="7">
        <v>0.34708998150865167</v>
      </c>
      <c r="V158" s="7">
        <v>0.84634196035767673</v>
      </c>
      <c r="X158" s="4" t="str">
        <f t="shared" si="8"/>
        <v>131</v>
      </c>
      <c r="Y158" s="1">
        <f t="shared" si="6"/>
        <v>-99</v>
      </c>
      <c r="Z158" s="1">
        <f t="shared" si="7"/>
        <v>-99</v>
      </c>
      <c r="AA158" s="1">
        <f>IF($I158&gt;=0,'Data Run 3'!$AA$2,$I158)</f>
        <v>-1</v>
      </c>
      <c r="AB158" s="1">
        <f>IF($J158&gt;=0,'Data Run 3'!$AA$2,$J158)</f>
        <v>-1</v>
      </c>
    </row>
    <row r="159" spans="1:28" x14ac:dyDescent="0.3">
      <c r="A159" s="6">
        <v>3</v>
      </c>
      <c r="B159" s="7">
        <v>132</v>
      </c>
      <c r="C159" s="6">
        <v>60</v>
      </c>
      <c r="D159" s="6">
        <v>15085.4646264235</v>
      </c>
      <c r="E159" s="6">
        <v>29859.399684044238</v>
      </c>
      <c r="F159" s="6">
        <v>505.37634408602139</v>
      </c>
      <c r="G159" s="7">
        <v>1</v>
      </c>
      <c r="H159" s="6">
        <v>0</v>
      </c>
      <c r="I159" s="6">
        <v>-1</v>
      </c>
      <c r="J159" s="6">
        <v>-1</v>
      </c>
      <c r="K159" s="7">
        <v>0.1138495263262112</v>
      </c>
      <c r="L159" s="7">
        <v>0.30307869914281232</v>
      </c>
      <c r="M159" s="7">
        <v>-0.18922917281660115</v>
      </c>
      <c r="N159" s="7">
        <v>-1.6620989030240305</v>
      </c>
      <c r="O159" s="7">
        <v>0.97099006410188571</v>
      </c>
      <c r="P159" s="7">
        <v>0.428237168639648</v>
      </c>
      <c r="Q159" s="7">
        <v>0.54275289546223782</v>
      </c>
      <c r="R159" s="7">
        <v>0.55896853688637416</v>
      </c>
      <c r="S159" s="7">
        <v>0.38317366367390188</v>
      </c>
      <c r="T159" s="7">
        <v>8.4839968922091349E-2</v>
      </c>
      <c r="U159" s="7">
        <v>0.29833369475181049</v>
      </c>
      <c r="V159" s="7">
        <v>0.77858611651792953</v>
      </c>
      <c r="X159" s="4" t="str">
        <f t="shared" si="8"/>
        <v>132</v>
      </c>
      <c r="Y159" s="1">
        <f t="shared" si="6"/>
        <v>-99</v>
      </c>
      <c r="Z159" s="1">
        <f t="shared" si="7"/>
        <v>-99</v>
      </c>
      <c r="AA159" s="1">
        <f>IF($I159&gt;=0,'Data Run 3'!$AA$2,$I159)</f>
        <v>-1</v>
      </c>
      <c r="AB159" s="1">
        <f>IF($J159&gt;=0,'Data Run 3'!$AA$2,$J159)</f>
        <v>-1</v>
      </c>
    </row>
    <row r="160" spans="1:28" x14ac:dyDescent="0.3">
      <c r="A160" s="6">
        <v>3</v>
      </c>
      <c r="B160" s="7">
        <v>133</v>
      </c>
      <c r="C160" s="6">
        <v>59</v>
      </c>
      <c r="D160" s="6">
        <v>16006.563518207915</v>
      </c>
      <c r="E160" s="6">
        <v>29547.754839746161</v>
      </c>
      <c r="F160" s="6">
        <v>541.02423911062465</v>
      </c>
      <c r="G160" s="7">
        <v>1</v>
      </c>
      <c r="H160" s="6">
        <v>0</v>
      </c>
      <c r="I160" s="6">
        <v>-1</v>
      </c>
      <c r="J160" s="6">
        <v>-1</v>
      </c>
      <c r="K160" s="7">
        <v>0.35830664765680004</v>
      </c>
      <c r="L160" s="7">
        <v>0.38963983001117314</v>
      </c>
      <c r="M160" s="7">
        <v>-3.1333182354372532E-2</v>
      </c>
      <c r="N160" s="7">
        <v>-8.7447951522197975E-2</v>
      </c>
      <c r="O160" s="7">
        <v>0.96638342187297532</v>
      </c>
      <c r="P160" s="7">
        <v>0.4279469630860504</v>
      </c>
      <c r="Q160" s="7">
        <v>0.53843645878692492</v>
      </c>
      <c r="R160" s="7">
        <v>0.55716648961482163</v>
      </c>
      <c r="S160" s="7">
        <v>0.38110141233914341</v>
      </c>
      <c r="T160" s="7">
        <v>0.11023995734618149</v>
      </c>
      <c r="U160" s="7">
        <v>0.27086145499296194</v>
      </c>
      <c r="V160" s="7">
        <v>0.7107332752467509</v>
      </c>
      <c r="X160" s="4" t="str">
        <f t="shared" si="8"/>
        <v>133</v>
      </c>
      <c r="Y160" s="1">
        <f t="shared" si="6"/>
        <v>-99</v>
      </c>
      <c r="Z160" s="1">
        <f t="shared" si="7"/>
        <v>-99</v>
      </c>
      <c r="AA160" s="1">
        <f>IF($I160&gt;=0,'Data Run 3'!$AA$2,$I160)</f>
        <v>-1</v>
      </c>
      <c r="AB160" s="1">
        <f>IF($J160&gt;=0,'Data Run 3'!$AA$2,$J160)</f>
        <v>-1</v>
      </c>
    </row>
    <row r="161" spans="1:28" x14ac:dyDescent="0.3">
      <c r="A161" s="6">
        <v>3</v>
      </c>
      <c r="B161" s="7">
        <v>134</v>
      </c>
      <c r="C161" s="6">
        <v>58</v>
      </c>
      <c r="D161" s="6">
        <v>14636.821846734343</v>
      </c>
      <c r="E161" s="6">
        <v>29913.384539957511</v>
      </c>
      <c r="F161" s="6">
        <v>489.21023359288097</v>
      </c>
      <c r="G161" s="7">
        <v>1</v>
      </c>
      <c r="H161" s="6">
        <v>0</v>
      </c>
      <c r="I161" s="6">
        <v>-1</v>
      </c>
      <c r="J161" s="6">
        <v>-1</v>
      </c>
      <c r="K161" s="7">
        <v>8.6086335909132936E-2</v>
      </c>
      <c r="L161" s="7">
        <v>1.5765586663252835</v>
      </c>
      <c r="M161" s="7">
        <v>-1.4904723304161522</v>
      </c>
      <c r="N161" s="7">
        <v>-17.313692291299226</v>
      </c>
      <c r="O161" s="7">
        <v>0.9598140406344392</v>
      </c>
      <c r="P161" s="7">
        <v>0.43651869221470141</v>
      </c>
      <c r="Q161" s="7">
        <v>0.52329534841973779</v>
      </c>
      <c r="R161" s="7">
        <v>0.54520493164888317</v>
      </c>
      <c r="S161" s="7">
        <v>0.35840794492145034</v>
      </c>
      <c r="T161" s="7">
        <v>0.22303370419072779</v>
      </c>
      <c r="U161" s="7">
        <v>0.13537424073072238</v>
      </c>
      <c r="V161" s="7">
        <v>0.37770993263107355</v>
      </c>
      <c r="X161" s="4" t="str">
        <f t="shared" si="8"/>
        <v>134</v>
      </c>
      <c r="Y161" s="1">
        <f t="shared" si="6"/>
        <v>-99</v>
      </c>
      <c r="Z161" s="1">
        <f t="shared" si="7"/>
        <v>-99</v>
      </c>
      <c r="AA161" s="1">
        <f>IF($I161&gt;=0,'Data Run 3'!$AA$2,$I161)</f>
        <v>-1</v>
      </c>
      <c r="AB161" s="1">
        <f>IF($J161&gt;=0,'Data Run 3'!$AA$2,$J161)</f>
        <v>-1</v>
      </c>
    </row>
    <row r="162" spans="1:28" x14ac:dyDescent="0.3">
      <c r="A162" s="6">
        <v>3</v>
      </c>
      <c r="B162" s="7">
        <v>135</v>
      </c>
      <c r="C162" s="6">
        <v>59</v>
      </c>
      <c r="D162" s="6">
        <v>15561.605076868431</v>
      </c>
      <c r="E162" s="6">
        <v>29440.115671941545</v>
      </c>
      <c r="F162" s="6">
        <v>528.33971204665602</v>
      </c>
      <c r="G162" s="7">
        <v>1</v>
      </c>
      <c r="H162" s="6">
        <v>0</v>
      </c>
      <c r="I162" s="6">
        <v>-1</v>
      </c>
      <c r="J162" s="6">
        <v>-1</v>
      </c>
      <c r="K162" s="7">
        <v>0.70954285501939518</v>
      </c>
      <c r="L162" s="7">
        <v>0.4064821168197848</v>
      </c>
      <c r="M162" s="7">
        <v>0.30306073819960999</v>
      </c>
      <c r="N162" s="7">
        <v>0.42712111897924232</v>
      </c>
      <c r="O162" s="7">
        <v>0.95796018000025374</v>
      </c>
      <c r="P162" s="7">
        <v>0.43629619906362799</v>
      </c>
      <c r="Q162" s="7">
        <v>0.52166398093662569</v>
      </c>
      <c r="R162" s="7">
        <v>0.54455706179403784</v>
      </c>
      <c r="S162" s="7">
        <v>0.38348900992844637</v>
      </c>
      <c r="T162" s="7">
        <v>0.23613716223566045</v>
      </c>
      <c r="U162" s="7">
        <v>0.14735184769278578</v>
      </c>
      <c r="V162" s="7">
        <v>0.38424007957954176</v>
      </c>
      <c r="X162" s="4" t="str">
        <f t="shared" si="8"/>
        <v>135</v>
      </c>
      <c r="Y162" s="1">
        <f t="shared" si="6"/>
        <v>-99</v>
      </c>
      <c r="Z162" s="1">
        <f t="shared" si="7"/>
        <v>-99</v>
      </c>
      <c r="AA162" s="1">
        <f>IF($I162&gt;=0,'Data Run 3'!$AA$2,$I162)</f>
        <v>-1</v>
      </c>
      <c r="AB162" s="1">
        <f>IF($J162&gt;=0,'Data Run 3'!$AA$2,$J162)</f>
        <v>-1</v>
      </c>
    </row>
    <row r="163" spans="1:28" x14ac:dyDescent="0.3">
      <c r="A163" s="6">
        <v>3</v>
      </c>
      <c r="B163" s="7">
        <v>135.08620689655172</v>
      </c>
      <c r="C163" s="6">
        <v>1</v>
      </c>
      <c r="D163" s="6">
        <v>0</v>
      </c>
      <c r="E163" s="6">
        <v>10426.54028436019</v>
      </c>
      <c r="F163" s="6">
        <v>0</v>
      </c>
      <c r="G163" s="7">
        <v>1</v>
      </c>
      <c r="H163" s="6">
        <v>1</v>
      </c>
      <c r="I163" s="6">
        <v>-1</v>
      </c>
      <c r="J163" s="6">
        <v>1</v>
      </c>
      <c r="K163" s="7">
        <v>0.61262055998471943</v>
      </c>
      <c r="L163" s="7">
        <v>0.14343729030076424</v>
      </c>
      <c r="M163" s="7">
        <v>0.46918326968395518</v>
      </c>
      <c r="N163" s="7">
        <v>0.76586275474603394</v>
      </c>
      <c r="O163" s="7">
        <v>0.95773979734548953</v>
      </c>
      <c r="P163" s="7">
        <v>0.43610930760940791</v>
      </c>
      <c r="Q163" s="7">
        <v>0.5216304897360815</v>
      </c>
      <c r="R163" s="7">
        <v>0.544647399201593</v>
      </c>
      <c r="S163" s="7">
        <v>0.38489128379659965</v>
      </c>
      <c r="T163" s="7">
        <v>0.23556984355796837</v>
      </c>
      <c r="U163" s="7">
        <v>0.14932144023863117</v>
      </c>
      <c r="V163" s="7">
        <v>0.38795744805055643</v>
      </c>
      <c r="X163" s="4" t="str">
        <f t="shared" si="8"/>
        <v>135</v>
      </c>
      <c r="Y163" s="1">
        <f t="shared" si="6"/>
        <v>-99</v>
      </c>
      <c r="Z163" s="1">
        <f t="shared" si="7"/>
        <v>1</v>
      </c>
      <c r="AA163" s="1">
        <f>IF($I163&gt;=0,'Data Run 3'!$AA$2,$I163)</f>
        <v>-1</v>
      </c>
      <c r="AB163" s="1">
        <f>IF($J163&gt;=0,'Data Run 3'!$AA$2,$J163)</f>
        <v>5000</v>
      </c>
    </row>
    <row r="164" spans="1:28" x14ac:dyDescent="0.3">
      <c r="A164" s="6">
        <v>3</v>
      </c>
      <c r="B164" s="7">
        <v>135.10344827586206</v>
      </c>
      <c r="C164" s="6">
        <v>1</v>
      </c>
      <c r="D164" s="6">
        <v>0</v>
      </c>
      <c r="E164" s="6">
        <v>10426.54028436019</v>
      </c>
      <c r="F164" s="6">
        <v>0</v>
      </c>
      <c r="G164" s="7">
        <v>1</v>
      </c>
      <c r="H164" s="6">
        <v>1</v>
      </c>
      <c r="I164" s="6">
        <v>-1</v>
      </c>
      <c r="J164" s="6">
        <v>-1</v>
      </c>
      <c r="K164" s="7">
        <v>0.61262055998471943</v>
      </c>
      <c r="L164" s="7">
        <v>0.14343729030076424</v>
      </c>
      <c r="M164" s="7">
        <v>0.46918326968395518</v>
      </c>
      <c r="N164" s="7">
        <v>0.76586275474603394</v>
      </c>
      <c r="O164" s="7">
        <v>0.95769575456379474</v>
      </c>
      <c r="P164" s="7">
        <v>0.43607195793900094</v>
      </c>
      <c r="Q164" s="7">
        <v>0.52162379662479352</v>
      </c>
      <c r="R164" s="7">
        <v>0.54466545783360987</v>
      </c>
      <c r="S164" s="7">
        <v>0.38516968144475139</v>
      </c>
      <c r="T164" s="7">
        <v>0.2354572120747688</v>
      </c>
      <c r="U164" s="7">
        <v>0.1497124693699825</v>
      </c>
      <c r="V164" s="7">
        <v>0.38869224807211955</v>
      </c>
      <c r="X164" s="4" t="str">
        <f t="shared" si="8"/>
        <v>135</v>
      </c>
      <c r="Y164" s="1">
        <f t="shared" si="6"/>
        <v>-99</v>
      </c>
      <c r="Z164" s="1">
        <f t="shared" si="7"/>
        <v>-99</v>
      </c>
      <c r="AA164" s="1">
        <f>IF($I164&gt;=0,'Data Run 3'!$AA$2,$I164)</f>
        <v>-1</v>
      </c>
      <c r="AB164" s="1">
        <f>IF($J164&gt;=0,'Data Run 3'!$AA$2,$J164)</f>
        <v>-1</v>
      </c>
    </row>
    <row r="165" spans="1:28" x14ac:dyDescent="0.3">
      <c r="A165" s="6">
        <v>3</v>
      </c>
      <c r="B165" s="7">
        <v>135.12068965517241</v>
      </c>
      <c r="C165" s="6">
        <v>1</v>
      </c>
      <c r="D165" s="6">
        <v>0</v>
      </c>
      <c r="E165" s="6">
        <v>10426.54028436019</v>
      </c>
      <c r="F165" s="6">
        <v>0</v>
      </c>
      <c r="G165" s="7">
        <v>1</v>
      </c>
      <c r="H165" s="6">
        <v>1</v>
      </c>
      <c r="I165" s="6">
        <v>-1</v>
      </c>
      <c r="J165" s="6">
        <v>-1</v>
      </c>
      <c r="K165" s="7">
        <v>0.61262055998471943</v>
      </c>
      <c r="L165" s="7">
        <v>0.14343729030076424</v>
      </c>
      <c r="M165" s="7">
        <v>0.46918326968395518</v>
      </c>
      <c r="N165" s="7">
        <v>0.76586275474603394</v>
      </c>
      <c r="O165" s="7">
        <v>0.95765172302180435</v>
      </c>
      <c r="P165" s="7">
        <v>0.43603461780021846</v>
      </c>
      <c r="Q165" s="7">
        <v>0.52161710522158566</v>
      </c>
      <c r="R165" s="7">
        <v>0.54468351351748101</v>
      </c>
      <c r="S165" s="7">
        <v>0.38544739924516658</v>
      </c>
      <c r="T165" s="7">
        <v>0.23534485563792629</v>
      </c>
      <c r="U165" s="7">
        <v>0.15010254360724018</v>
      </c>
      <c r="V165" s="7">
        <v>0.38942419614502699</v>
      </c>
      <c r="X165" s="4" t="str">
        <f t="shared" si="8"/>
        <v>135</v>
      </c>
      <c r="Y165" s="1">
        <f t="shared" si="6"/>
        <v>-99</v>
      </c>
      <c r="Z165" s="1">
        <f t="shared" si="7"/>
        <v>-99</v>
      </c>
      <c r="AA165" s="1">
        <f>IF($I165&gt;=0,'Data Run 3'!$AA$2,$I165)</f>
        <v>-1</v>
      </c>
      <c r="AB165" s="1">
        <f>IF($J165&gt;=0,'Data Run 3'!$AA$2,$J165)</f>
        <v>-1</v>
      </c>
    </row>
    <row r="166" spans="1:28" x14ac:dyDescent="0.3">
      <c r="A166" s="6">
        <v>3</v>
      </c>
      <c r="B166" s="7">
        <v>135.13793103448276</v>
      </c>
      <c r="C166" s="6">
        <v>1</v>
      </c>
      <c r="D166" s="6">
        <v>0</v>
      </c>
      <c r="E166" s="6">
        <v>10426.54028436019</v>
      </c>
      <c r="F166" s="6">
        <v>0</v>
      </c>
      <c r="G166" s="7">
        <v>1</v>
      </c>
      <c r="H166" s="6">
        <v>1</v>
      </c>
      <c r="I166" s="6">
        <v>-1</v>
      </c>
      <c r="J166" s="6">
        <v>-1</v>
      </c>
      <c r="K166" s="7">
        <v>0.61262055998471943</v>
      </c>
      <c r="L166" s="7">
        <v>0.14343729030076424</v>
      </c>
      <c r="M166" s="7">
        <v>0.46918326968395518</v>
      </c>
      <c r="N166" s="7">
        <v>0.76586275474603394</v>
      </c>
      <c r="O166" s="7">
        <v>0.95760770271521634</v>
      </c>
      <c r="P166" s="7">
        <v>0.43599728718941216</v>
      </c>
      <c r="Q166" s="7">
        <v>0.52161041552580389</v>
      </c>
      <c r="R166" s="7">
        <v>0.54470156625392796</v>
      </c>
      <c r="S166" s="7">
        <v>0.3857244396850929</v>
      </c>
      <c r="T166" s="7">
        <v>0.23523277324117361</v>
      </c>
      <c r="U166" s="7">
        <v>0.15049166644391918</v>
      </c>
      <c r="V166" s="7">
        <v>0.39015330884084332</v>
      </c>
      <c r="X166" s="4" t="str">
        <f t="shared" si="8"/>
        <v>135</v>
      </c>
      <c r="Y166" s="1">
        <f t="shared" si="6"/>
        <v>-99</v>
      </c>
      <c r="Z166" s="1">
        <f t="shared" si="7"/>
        <v>-99</v>
      </c>
      <c r="AA166" s="1">
        <f>IF($I166&gt;=0,'Data Run 3'!$AA$2,$I166)</f>
        <v>-1</v>
      </c>
      <c r="AB166" s="1">
        <f>IF($J166&gt;=0,'Data Run 3'!$AA$2,$J166)</f>
        <v>-1</v>
      </c>
    </row>
    <row r="167" spans="1:28" x14ac:dyDescent="0.3">
      <c r="A167" s="6">
        <v>3</v>
      </c>
      <c r="B167" s="7">
        <v>135.15517241379311</v>
      </c>
      <c r="C167" s="6">
        <v>1</v>
      </c>
      <c r="D167" s="6">
        <v>0</v>
      </c>
      <c r="E167" s="6">
        <v>10426.54028436019</v>
      </c>
      <c r="F167" s="6">
        <v>0</v>
      </c>
      <c r="G167" s="7">
        <v>1</v>
      </c>
      <c r="H167" s="6">
        <v>1</v>
      </c>
      <c r="I167" s="6">
        <v>-1</v>
      </c>
      <c r="J167" s="6">
        <v>-1</v>
      </c>
      <c r="K167" s="7">
        <v>0.61262055998471943</v>
      </c>
      <c r="L167" s="7">
        <v>0.14343729030076424</v>
      </c>
      <c r="M167" s="7">
        <v>0.46918326968395518</v>
      </c>
      <c r="N167" s="7">
        <v>0.76586275474603394</v>
      </c>
      <c r="O167" s="7">
        <v>0.95756369363973093</v>
      </c>
      <c r="P167" s="7">
        <v>0.43595996610293575</v>
      </c>
      <c r="Q167" s="7">
        <v>0.52160372753679485</v>
      </c>
      <c r="R167" s="7">
        <v>0.54471961604367269</v>
      </c>
      <c r="S167" s="7">
        <v>0.38600080523966007</v>
      </c>
      <c r="T167" s="7">
        <v>0.23512096388314629</v>
      </c>
      <c r="U167" s="7">
        <v>0.15087984135651369</v>
      </c>
      <c r="V167" s="7">
        <v>0.39087960260299337</v>
      </c>
      <c r="X167" s="4" t="str">
        <f t="shared" si="8"/>
        <v>135</v>
      </c>
      <c r="Y167" s="1">
        <f t="shared" si="6"/>
        <v>-99</v>
      </c>
      <c r="Z167" s="1">
        <f t="shared" si="7"/>
        <v>-99</v>
      </c>
      <c r="AA167" s="1">
        <f>IF($I167&gt;=0,'Data Run 3'!$AA$2,$I167)</f>
        <v>-1</v>
      </c>
      <c r="AB167" s="1">
        <f>IF($J167&gt;=0,'Data Run 3'!$AA$2,$J167)</f>
        <v>-1</v>
      </c>
    </row>
    <row r="168" spans="1:28" x14ac:dyDescent="0.3">
      <c r="A168" s="6">
        <v>3</v>
      </c>
      <c r="B168" s="7">
        <v>135.17241379310346</v>
      </c>
      <c r="C168" s="6">
        <v>1</v>
      </c>
      <c r="D168" s="6">
        <v>0</v>
      </c>
      <c r="E168" s="6">
        <v>10426.54028436019</v>
      </c>
      <c r="F168" s="6">
        <v>0</v>
      </c>
      <c r="G168" s="7">
        <v>1</v>
      </c>
      <c r="H168" s="6">
        <v>1</v>
      </c>
      <c r="I168" s="6">
        <v>-1</v>
      </c>
      <c r="J168" s="6">
        <v>-1</v>
      </c>
      <c r="K168" s="7">
        <v>0.61262055998471943</v>
      </c>
      <c r="L168" s="7">
        <v>0.14343729030076424</v>
      </c>
      <c r="M168" s="7">
        <v>0.46918326968395518</v>
      </c>
      <c r="N168" s="7">
        <v>0.76586275474603394</v>
      </c>
      <c r="O168" s="7">
        <v>0.95751969579105045</v>
      </c>
      <c r="P168" s="7">
        <v>0.43592265453714463</v>
      </c>
      <c r="Q168" s="7">
        <v>0.52159704125390549</v>
      </c>
      <c r="R168" s="7">
        <v>0.5447376628874363</v>
      </c>
      <c r="S168" s="7">
        <v>0.38627649837195338</v>
      </c>
      <c r="T168" s="7">
        <v>0.23500942656735263</v>
      </c>
      <c r="U168" s="7">
        <v>0.15126707180460067</v>
      </c>
      <c r="V168" s="7">
        <v>0.39160309374799873</v>
      </c>
      <c r="X168" s="4" t="str">
        <f t="shared" si="8"/>
        <v>135</v>
      </c>
      <c r="Y168" s="1">
        <f t="shared" si="6"/>
        <v>-99</v>
      </c>
      <c r="Z168" s="1">
        <f t="shared" si="7"/>
        <v>-99</v>
      </c>
      <c r="AA168" s="1">
        <f>IF($I168&gt;=0,'Data Run 3'!$AA$2,$I168)</f>
        <v>-1</v>
      </c>
      <c r="AB168" s="1">
        <f>IF($J168&gt;=0,'Data Run 3'!$AA$2,$J168)</f>
        <v>-1</v>
      </c>
    </row>
    <row r="169" spans="1:28" x14ac:dyDescent="0.3">
      <c r="A169" s="6">
        <v>3</v>
      </c>
      <c r="B169" s="7">
        <v>135.18965517241378</v>
      </c>
      <c r="C169" s="6">
        <v>1</v>
      </c>
      <c r="D169" s="6">
        <v>0</v>
      </c>
      <c r="E169" s="6">
        <v>11327.014218009481</v>
      </c>
      <c r="F169" s="6">
        <v>0</v>
      </c>
      <c r="G169" s="7">
        <v>1</v>
      </c>
      <c r="H169" s="6">
        <v>1</v>
      </c>
      <c r="I169" s="6">
        <v>-1</v>
      </c>
      <c r="J169" s="6">
        <v>-1</v>
      </c>
      <c r="K169" s="7">
        <v>0.61262055998471943</v>
      </c>
      <c r="L169" s="7">
        <v>0.14343729030076424</v>
      </c>
      <c r="M169" s="7">
        <v>0.46918326968395518</v>
      </c>
      <c r="N169" s="7">
        <v>0.76586275474603394</v>
      </c>
      <c r="O169" s="7">
        <v>0.95747570916487956</v>
      </c>
      <c r="P169" s="7">
        <v>0.43588535248839627</v>
      </c>
      <c r="Q169" s="7">
        <v>0.5215903566764829</v>
      </c>
      <c r="R169" s="7">
        <v>0.54475570678594021</v>
      </c>
      <c r="S169" s="7">
        <v>0.38655152153308642</v>
      </c>
      <c r="T169" s="7">
        <v>0.2348981603021443</v>
      </c>
      <c r="U169" s="7">
        <v>0.15165336123094197</v>
      </c>
      <c r="V169" s="7">
        <v>0.39232379846669807</v>
      </c>
      <c r="X169" s="4" t="str">
        <f t="shared" si="8"/>
        <v>135</v>
      </c>
      <c r="Y169" s="1">
        <f t="shared" si="6"/>
        <v>-99</v>
      </c>
      <c r="Z169" s="1">
        <f t="shared" si="7"/>
        <v>-99</v>
      </c>
      <c r="AA169" s="1">
        <f>IF($I169&gt;=0,'Data Run 3'!$AA$2,$I169)</f>
        <v>-1</v>
      </c>
      <c r="AB169" s="1">
        <f>IF($J169&gt;=0,'Data Run 3'!$AA$2,$J169)</f>
        <v>-1</v>
      </c>
    </row>
    <row r="170" spans="1:28" x14ac:dyDescent="0.3">
      <c r="A170" s="6">
        <v>3</v>
      </c>
      <c r="B170" s="7">
        <v>135.20689655172413</v>
      </c>
      <c r="C170" s="6">
        <v>1</v>
      </c>
      <c r="D170" s="6">
        <v>25.276547169298507</v>
      </c>
      <c r="E170" s="6">
        <v>12180.094786729858</v>
      </c>
      <c r="F170" s="6">
        <v>2.150537634408602</v>
      </c>
      <c r="G170" s="7">
        <v>1</v>
      </c>
      <c r="H170" s="6">
        <v>0</v>
      </c>
      <c r="I170" s="6">
        <v>-1</v>
      </c>
      <c r="J170" s="6">
        <v>-1</v>
      </c>
      <c r="K170" s="7">
        <v>0.61262055998471943</v>
      </c>
      <c r="L170" s="7">
        <v>0.14343729030076424</v>
      </c>
      <c r="M170" s="7">
        <v>0.46918326968395518</v>
      </c>
      <c r="N170" s="7">
        <v>0.76586275474603394</v>
      </c>
      <c r="O170" s="7">
        <v>0.95743173375692503</v>
      </c>
      <c r="P170" s="7">
        <v>0.4358480599530497</v>
      </c>
      <c r="Q170" s="7">
        <v>0.52158367380387483</v>
      </c>
      <c r="R170" s="7">
        <v>0.54477374773990539</v>
      </c>
      <c r="S170" s="7">
        <v>0.38682587716227534</v>
      </c>
      <c r="T170" s="7">
        <v>0.23478716410068629</v>
      </c>
      <c r="U170" s="7">
        <v>0.15203871306158892</v>
      </c>
      <c r="V170" s="7">
        <v>0.39304173282545951</v>
      </c>
      <c r="X170" s="4" t="str">
        <f t="shared" si="8"/>
        <v>135</v>
      </c>
      <c r="Y170" s="1">
        <f t="shared" si="6"/>
        <v>-99</v>
      </c>
      <c r="Z170" s="1">
        <f t="shared" si="7"/>
        <v>-99</v>
      </c>
      <c r="AA170" s="1">
        <f>IF($I170&gt;=0,'Data Run 3'!$AA$2,$I170)</f>
        <v>-1</v>
      </c>
      <c r="AB170" s="1">
        <f>IF($J170&gt;=0,'Data Run 3'!$AA$2,$J170)</f>
        <v>-1</v>
      </c>
    </row>
    <row r="171" spans="1:28" x14ac:dyDescent="0.3">
      <c r="A171" s="6">
        <v>3</v>
      </c>
      <c r="B171" s="7">
        <v>135.22413793103448</v>
      </c>
      <c r="C171" s="6">
        <v>1</v>
      </c>
      <c r="D171" s="6">
        <v>83.167993911885418</v>
      </c>
      <c r="E171" s="6">
        <v>12843.601895734597</v>
      </c>
      <c r="F171" s="6">
        <v>6.4516129032258061</v>
      </c>
      <c r="G171" s="7">
        <v>1</v>
      </c>
      <c r="H171" s="6">
        <v>0</v>
      </c>
      <c r="I171" s="6">
        <v>-1</v>
      </c>
      <c r="J171" s="6">
        <v>-1</v>
      </c>
      <c r="K171" s="7">
        <v>0.61262055998471943</v>
      </c>
      <c r="L171" s="7">
        <v>0.14343729030076424</v>
      </c>
      <c r="M171" s="7">
        <v>0.46918326968395518</v>
      </c>
      <c r="N171" s="7">
        <v>0.76586275474603394</v>
      </c>
      <c r="O171" s="7">
        <v>0.95738776956289562</v>
      </c>
      <c r="P171" s="7">
        <v>0.43581077692746606</v>
      </c>
      <c r="Q171" s="7">
        <v>0.521576992635429</v>
      </c>
      <c r="R171" s="7">
        <v>0.54479178575005238</v>
      </c>
      <c r="S171" s="7">
        <v>0.38709956768690862</v>
      </c>
      <c r="T171" s="7">
        <v>0.23467643698092877</v>
      </c>
      <c r="U171" s="7">
        <v>0.15242313070597974</v>
      </c>
      <c r="V171" s="7">
        <v>0.39375691276736779</v>
      </c>
      <c r="X171" s="4" t="str">
        <f t="shared" si="8"/>
        <v>135</v>
      </c>
      <c r="Y171" s="1">
        <f t="shared" si="6"/>
        <v>-99</v>
      </c>
      <c r="Z171" s="1">
        <f t="shared" si="7"/>
        <v>-99</v>
      </c>
      <c r="AA171" s="1">
        <f>IF($I171&gt;=0,'Data Run 3'!$AA$2,$I171)</f>
        <v>-1</v>
      </c>
      <c r="AB171" s="1">
        <f>IF($J171&gt;=0,'Data Run 3'!$AA$2,$J171)</f>
        <v>-1</v>
      </c>
    </row>
    <row r="172" spans="1:28" x14ac:dyDescent="0.3">
      <c r="A172" s="6">
        <v>3</v>
      </c>
      <c r="B172" s="7">
        <v>135.24137931034483</v>
      </c>
      <c r="C172" s="6">
        <v>1</v>
      </c>
      <c r="D172" s="6">
        <v>145.95167559046558</v>
      </c>
      <c r="E172" s="6">
        <v>13696.682464454976</v>
      </c>
      <c r="F172" s="6">
        <v>10.75268817204301</v>
      </c>
      <c r="G172" s="7">
        <v>1</v>
      </c>
      <c r="H172" s="6">
        <v>0</v>
      </c>
      <c r="I172" s="6">
        <v>-1</v>
      </c>
      <c r="J172" s="6">
        <v>-1</v>
      </c>
      <c r="K172" s="7">
        <v>0.61262055998471943</v>
      </c>
      <c r="L172" s="7">
        <v>0.14343729030076424</v>
      </c>
      <c r="M172" s="7">
        <v>0.46918326968395518</v>
      </c>
      <c r="N172" s="7">
        <v>0.76586275474603394</v>
      </c>
      <c r="O172" s="7">
        <v>0.95734381657850276</v>
      </c>
      <c r="P172" s="7">
        <v>0.43577350340800824</v>
      </c>
      <c r="Q172" s="7">
        <v>0.52157031317049385</v>
      </c>
      <c r="R172" s="7">
        <v>0.54480982081710183</v>
      </c>
      <c r="S172" s="7">
        <v>0.38737259552262032</v>
      </c>
      <c r="T172" s="7">
        <v>0.23456597796557746</v>
      </c>
      <c r="U172" s="7">
        <v>0.15280661755704272</v>
      </c>
      <c r="V172" s="7">
        <v>0.394469354113409</v>
      </c>
      <c r="X172" s="4" t="str">
        <f t="shared" si="8"/>
        <v>135</v>
      </c>
      <c r="Y172" s="1">
        <f t="shared" si="6"/>
        <v>-99</v>
      </c>
      <c r="Z172" s="1">
        <f t="shared" si="7"/>
        <v>-99</v>
      </c>
      <c r="AA172" s="1">
        <f>IF($I172&gt;=0,'Data Run 3'!$AA$2,$I172)</f>
        <v>-1</v>
      </c>
      <c r="AB172" s="1">
        <f>IF($J172&gt;=0,'Data Run 3'!$AA$2,$J172)</f>
        <v>-1</v>
      </c>
    </row>
    <row r="173" spans="1:28" x14ac:dyDescent="0.3">
      <c r="A173" s="6">
        <v>3</v>
      </c>
      <c r="B173" s="7">
        <v>135.25862068965517</v>
      </c>
      <c r="C173" s="6">
        <v>1</v>
      </c>
      <c r="D173" s="6">
        <v>247.87323675699184</v>
      </c>
      <c r="E173" s="6">
        <v>14407.582938388625</v>
      </c>
      <c r="F173" s="6">
        <v>15.053763440860216</v>
      </c>
      <c r="G173" s="7">
        <v>1</v>
      </c>
      <c r="H173" s="6">
        <v>0</v>
      </c>
      <c r="I173" s="6">
        <v>-1</v>
      </c>
      <c r="J173" s="6">
        <v>-1</v>
      </c>
      <c r="K173" s="7">
        <v>0.61262055998471943</v>
      </c>
      <c r="L173" s="7">
        <v>0.14343729030076424</v>
      </c>
      <c r="M173" s="7">
        <v>0.46918326968395518</v>
      </c>
      <c r="N173" s="7">
        <v>0.76586275474603394</v>
      </c>
      <c r="O173" s="7">
        <v>0.95729987479945966</v>
      </c>
      <c r="P173" s="7">
        <v>0.43573623939104111</v>
      </c>
      <c r="Q173" s="7">
        <v>0.52156363540841788</v>
      </c>
      <c r="R173" s="7">
        <v>0.54482785294177383</v>
      </c>
      <c r="S173" s="7">
        <v>0.38764496307336049</v>
      </c>
      <c r="T173" s="7">
        <v>0.23445578608206497</v>
      </c>
      <c r="U173" s="7">
        <v>0.15318917699129542</v>
      </c>
      <c r="V173" s="7">
        <v>0.39517907256363605</v>
      </c>
      <c r="X173" s="4" t="str">
        <f t="shared" si="8"/>
        <v>135</v>
      </c>
      <c r="Y173" s="1">
        <f t="shared" si="6"/>
        <v>-99</v>
      </c>
      <c r="Z173" s="1">
        <f t="shared" si="7"/>
        <v>-99</v>
      </c>
      <c r="AA173" s="1">
        <f>IF($I173&gt;=0,'Data Run 3'!$AA$2,$I173)</f>
        <v>-1</v>
      </c>
      <c r="AB173" s="1">
        <f>IF($J173&gt;=0,'Data Run 3'!$AA$2,$J173)</f>
        <v>-1</v>
      </c>
    </row>
    <row r="174" spans="1:28" x14ac:dyDescent="0.3">
      <c r="A174" s="6">
        <v>3</v>
      </c>
      <c r="B174" s="7">
        <v>135.27586206896552</v>
      </c>
      <c r="C174" s="6">
        <v>1</v>
      </c>
      <c r="D174" s="6">
        <v>359.57926779550456</v>
      </c>
      <c r="E174" s="6">
        <v>15213.270142180094</v>
      </c>
      <c r="F174" s="6">
        <v>23.655913978494624</v>
      </c>
      <c r="G174" s="7">
        <v>1</v>
      </c>
      <c r="H174" s="6">
        <v>0</v>
      </c>
      <c r="I174" s="6">
        <v>-1</v>
      </c>
      <c r="J174" s="6">
        <v>-1</v>
      </c>
      <c r="K174" s="7">
        <v>0.61262055998471943</v>
      </c>
      <c r="L174" s="7">
        <v>0.14343729030076424</v>
      </c>
      <c r="M174" s="7">
        <v>0.46918326968395518</v>
      </c>
      <c r="N174" s="7">
        <v>0.76586275474603394</v>
      </c>
      <c r="O174" s="7">
        <v>0.95725594422148175</v>
      </c>
      <c r="P174" s="7">
        <v>0.43569898487293124</v>
      </c>
      <c r="Q174" s="7">
        <v>0.52155695934854984</v>
      </c>
      <c r="R174" s="7">
        <v>0.54484588212478846</v>
      </c>
      <c r="S174" s="7">
        <v>0.38791667273146607</v>
      </c>
      <c r="T174" s="7">
        <v>0.23434586036252231</v>
      </c>
      <c r="U174" s="7">
        <v>0.15357081236894363</v>
      </c>
      <c r="V174" s="7">
        <v>0.39588608369832201</v>
      </c>
      <c r="X174" s="4" t="str">
        <f t="shared" si="8"/>
        <v>135</v>
      </c>
      <c r="Y174" s="1">
        <f t="shared" si="6"/>
        <v>-99</v>
      </c>
      <c r="Z174" s="1">
        <f t="shared" si="7"/>
        <v>-99</v>
      </c>
      <c r="AA174" s="1">
        <f>IF($I174&gt;=0,'Data Run 3'!$AA$2,$I174)</f>
        <v>-1</v>
      </c>
      <c r="AB174" s="1">
        <f>IF($J174&gt;=0,'Data Run 3'!$AA$2,$J174)</f>
        <v>-1</v>
      </c>
    </row>
    <row r="175" spans="1:28" x14ac:dyDescent="0.3">
      <c r="A175" s="6">
        <v>3</v>
      </c>
      <c r="B175" s="7">
        <v>135.29310344827587</v>
      </c>
      <c r="C175" s="6">
        <v>1</v>
      </c>
      <c r="D175" s="6">
        <v>512.05392330062784</v>
      </c>
      <c r="E175" s="6">
        <v>15876.777251184834</v>
      </c>
      <c r="F175" s="6">
        <v>32.258064516129032</v>
      </c>
      <c r="G175" s="7">
        <v>1</v>
      </c>
      <c r="H175" s="6">
        <v>0</v>
      </c>
      <c r="I175" s="6">
        <v>-1</v>
      </c>
      <c r="J175" s="6">
        <v>-1</v>
      </c>
      <c r="K175" s="7">
        <v>0.61262055998471943</v>
      </c>
      <c r="L175" s="7">
        <v>0.14343729030076424</v>
      </c>
      <c r="M175" s="7">
        <v>0.46918326968395518</v>
      </c>
      <c r="N175" s="7">
        <v>0.76586275474603394</v>
      </c>
      <c r="O175" s="7">
        <v>0.95721202484028689</v>
      </c>
      <c r="P175" s="7">
        <v>0.43566173985004703</v>
      </c>
      <c r="Q175" s="7">
        <v>0.52155028499023914</v>
      </c>
      <c r="R175" s="7">
        <v>0.54486390836686549</v>
      </c>
      <c r="S175" s="7">
        <v>0.38818772687773062</v>
      </c>
      <c r="T175" s="7">
        <v>0.23423619984375058</v>
      </c>
      <c r="U175" s="7">
        <v>0.15395152703397991</v>
      </c>
      <c r="V175" s="7">
        <v>0.39659040297910009</v>
      </c>
      <c r="X175" s="4" t="str">
        <f t="shared" si="8"/>
        <v>135</v>
      </c>
      <c r="Y175" s="1">
        <f t="shared" si="6"/>
        <v>-99</v>
      </c>
      <c r="Z175" s="1">
        <f t="shared" si="7"/>
        <v>-99</v>
      </c>
      <c r="AA175" s="1">
        <f>IF($I175&gt;=0,'Data Run 3'!$AA$2,$I175)</f>
        <v>-1</v>
      </c>
      <c r="AB175" s="1">
        <f>IF($J175&gt;=0,'Data Run 3'!$AA$2,$J175)</f>
        <v>-1</v>
      </c>
    </row>
    <row r="176" spans="1:28" x14ac:dyDescent="0.3">
      <c r="A176" s="6">
        <v>3</v>
      </c>
      <c r="B176" s="7">
        <v>135.31034482758622</v>
      </c>
      <c r="C176" s="6">
        <v>1</v>
      </c>
      <c r="D176" s="6">
        <v>683.28214606039194</v>
      </c>
      <c r="E176" s="6">
        <v>16729.857819905214</v>
      </c>
      <c r="F176" s="6">
        <v>40.86021505376344</v>
      </c>
      <c r="G176" s="7">
        <v>1</v>
      </c>
      <c r="H176" s="6">
        <v>0</v>
      </c>
      <c r="I176" s="6">
        <v>-1</v>
      </c>
      <c r="J176" s="6">
        <v>-1</v>
      </c>
      <c r="K176" s="7">
        <v>0.61262055998471943</v>
      </c>
      <c r="L176" s="7">
        <v>0.14343729030076424</v>
      </c>
      <c r="M176" s="7">
        <v>0.46918326968395518</v>
      </c>
      <c r="N176" s="7">
        <v>0.76586275474603394</v>
      </c>
      <c r="O176" s="7">
        <v>0.95716811665159485</v>
      </c>
      <c r="P176" s="7">
        <v>0.43562450431875882</v>
      </c>
      <c r="Q176" s="7">
        <v>0.52154361233283519</v>
      </c>
      <c r="R176" s="7">
        <v>0.54488193166872456</v>
      </c>
      <c r="S176" s="7">
        <v>0.38845812788147399</v>
      </c>
      <c r="T176" s="7">
        <v>0.23412680356719273</v>
      </c>
      <c r="U176" s="7">
        <v>0.15433132431428115</v>
      </c>
      <c r="V176" s="7">
        <v>0.39729204575009103</v>
      </c>
      <c r="X176" s="4" t="str">
        <f t="shared" si="8"/>
        <v>135</v>
      </c>
      <c r="Y176" s="1">
        <f t="shared" si="6"/>
        <v>-99</v>
      </c>
      <c r="Z176" s="1">
        <f t="shared" si="7"/>
        <v>-99</v>
      </c>
      <c r="AA176" s="1">
        <f>IF($I176&gt;=0,'Data Run 3'!$AA$2,$I176)</f>
        <v>-1</v>
      </c>
      <c r="AB176" s="1">
        <f>IF($J176&gt;=0,'Data Run 3'!$AA$2,$J176)</f>
        <v>-1</v>
      </c>
    </row>
    <row r="177" spans="1:28" x14ac:dyDescent="0.3">
      <c r="A177" s="6">
        <v>3</v>
      </c>
      <c r="B177" s="7">
        <v>135.32758620689654</v>
      </c>
      <c r="C177" s="6">
        <v>1</v>
      </c>
      <c r="D177" s="6">
        <v>902.61734569075634</v>
      </c>
      <c r="E177" s="6">
        <v>17488.151658767772</v>
      </c>
      <c r="F177" s="6">
        <v>51.612903225806448</v>
      </c>
      <c r="G177" s="7">
        <v>1</v>
      </c>
      <c r="H177" s="6">
        <v>0</v>
      </c>
      <c r="I177" s="6">
        <v>-1</v>
      </c>
      <c r="J177" s="6">
        <v>-1</v>
      </c>
      <c r="K177" s="7">
        <v>0.61262055998471943</v>
      </c>
      <c r="L177" s="7">
        <v>0.14343729030076424</v>
      </c>
      <c r="M177" s="7">
        <v>0.46918326968395518</v>
      </c>
      <c r="N177" s="7">
        <v>0.76586275474603394</v>
      </c>
      <c r="O177" s="7">
        <v>0.95712421965112771</v>
      </c>
      <c r="P177" s="7">
        <v>0.43558727827543897</v>
      </c>
      <c r="Q177" s="7">
        <v>0.52153694137568796</v>
      </c>
      <c r="R177" s="7">
        <v>0.54489995203108454</v>
      </c>
      <c r="S177" s="7">
        <v>0.3887278781006111</v>
      </c>
      <c r="T177" s="7">
        <v>0.23401767057890596</v>
      </c>
      <c r="U177" s="7">
        <v>0.154710207521705</v>
      </c>
      <c r="V177" s="7">
        <v>0.3979910272390158</v>
      </c>
      <c r="X177" s="4" t="str">
        <f t="shared" si="8"/>
        <v>135</v>
      </c>
      <c r="Y177" s="1">
        <f t="shared" si="6"/>
        <v>-99</v>
      </c>
      <c r="Z177" s="1">
        <f t="shared" si="7"/>
        <v>-99</v>
      </c>
      <c r="AA177" s="1">
        <f>IF($I177&gt;=0,'Data Run 3'!$AA$2,$I177)</f>
        <v>-1</v>
      </c>
      <c r="AB177" s="1">
        <f>IF($J177&gt;=0,'Data Run 3'!$AA$2,$J177)</f>
        <v>-1</v>
      </c>
    </row>
    <row r="178" spans="1:28" x14ac:dyDescent="0.3">
      <c r="A178" s="6">
        <v>3</v>
      </c>
      <c r="B178" s="7">
        <v>135.34482758620689</v>
      </c>
      <c r="C178" s="6">
        <v>1</v>
      </c>
      <c r="D178" s="6">
        <v>1101.5682330878155</v>
      </c>
      <c r="E178" s="6">
        <v>18293.838862559242</v>
      </c>
      <c r="F178" s="6">
        <v>60.215053763440864</v>
      </c>
      <c r="G178" s="7">
        <v>1</v>
      </c>
      <c r="H178" s="6">
        <v>0</v>
      </c>
      <c r="I178" s="6">
        <v>-1</v>
      </c>
      <c r="J178" s="6">
        <v>-1</v>
      </c>
      <c r="K178" s="7">
        <v>0.61262055998471943</v>
      </c>
      <c r="L178" s="7">
        <v>0.14343729030076424</v>
      </c>
      <c r="M178" s="7">
        <v>0.46918326968395518</v>
      </c>
      <c r="N178" s="7">
        <v>0.76586275474603394</v>
      </c>
      <c r="O178" s="7">
        <v>0.95708033383460966</v>
      </c>
      <c r="P178" s="7">
        <v>0.43555006171646127</v>
      </c>
      <c r="Q178" s="7">
        <v>0.52153027211814762</v>
      </c>
      <c r="R178" s="7">
        <v>0.54491796945466497</v>
      </c>
      <c r="S178" s="7">
        <v>0.38899697988172188</v>
      </c>
      <c r="T178" s="7">
        <v>0.23390879992953317</v>
      </c>
      <c r="U178" s="7">
        <v>0.15508817995218854</v>
      </c>
      <c r="V178" s="7">
        <v>0.39868736255830239</v>
      </c>
      <c r="X178" s="4" t="str">
        <f t="shared" si="8"/>
        <v>135</v>
      </c>
      <c r="Y178" s="1">
        <f t="shared" si="6"/>
        <v>-99</v>
      </c>
      <c r="Z178" s="1">
        <f t="shared" si="7"/>
        <v>-99</v>
      </c>
      <c r="AA178" s="1">
        <f>IF($I178&gt;=0,'Data Run 3'!$AA$2,$I178)</f>
        <v>-1</v>
      </c>
      <c r="AB178" s="1">
        <f>IF($J178&gt;=0,'Data Run 3'!$AA$2,$J178)</f>
        <v>-1</v>
      </c>
    </row>
    <row r="179" spans="1:28" x14ac:dyDescent="0.3">
      <c r="A179" s="6">
        <v>3</v>
      </c>
      <c r="B179" s="7">
        <v>135.36206896551724</v>
      </c>
      <c r="C179" s="6">
        <v>1</v>
      </c>
      <c r="D179" s="6">
        <v>1348.6260973554752</v>
      </c>
      <c r="E179" s="6">
        <v>19052.1327014218</v>
      </c>
      <c r="F179" s="6">
        <v>70.967741935483872</v>
      </c>
      <c r="G179" s="7">
        <v>1</v>
      </c>
      <c r="H179" s="6">
        <v>0</v>
      </c>
      <c r="I179" s="6">
        <v>-1</v>
      </c>
      <c r="J179" s="6">
        <v>-1</v>
      </c>
      <c r="K179" s="7">
        <v>0.61262055998471943</v>
      </c>
      <c r="L179" s="7">
        <v>0.14343729030076424</v>
      </c>
      <c r="M179" s="7">
        <v>0.46918326968395518</v>
      </c>
      <c r="N179" s="7">
        <v>0.76586275474603394</v>
      </c>
      <c r="O179" s="7">
        <v>0.95703645919776725</v>
      </c>
      <c r="P179" s="7">
        <v>0.43551285463820166</v>
      </c>
      <c r="Q179" s="7">
        <v>0.5215236045595647</v>
      </c>
      <c r="R179" s="7">
        <v>0.54493598394018461</v>
      </c>
      <c r="S179" s="7">
        <v>0.38926543556011689</v>
      </c>
      <c r="T179" s="7">
        <v>0.23380019067427651</v>
      </c>
      <c r="U179" s="7">
        <v>0.15546524488584021</v>
      </c>
      <c r="V179" s="7">
        <v>0.39938106670616746</v>
      </c>
      <c r="X179" s="4" t="str">
        <f t="shared" si="8"/>
        <v>135</v>
      </c>
      <c r="Y179" s="1">
        <f t="shared" si="6"/>
        <v>-99</v>
      </c>
      <c r="Z179" s="1">
        <f t="shared" si="7"/>
        <v>-99</v>
      </c>
      <c r="AA179" s="1">
        <f>IF($I179&gt;=0,'Data Run 3'!$AA$2,$I179)</f>
        <v>-1</v>
      </c>
      <c r="AB179" s="1">
        <f>IF($J179&gt;=0,'Data Run 3'!$AA$2,$J179)</f>
        <v>-1</v>
      </c>
    </row>
    <row r="180" spans="1:28" x14ac:dyDescent="0.3">
      <c r="A180" s="6">
        <v>3</v>
      </c>
      <c r="B180" s="7">
        <v>135.37931034482759</v>
      </c>
      <c r="C180" s="6">
        <v>1</v>
      </c>
      <c r="D180" s="6">
        <v>1656.8368983230505</v>
      </c>
      <c r="E180" s="6">
        <v>19810.426540284359</v>
      </c>
      <c r="F180" s="6">
        <v>81.72043010752688</v>
      </c>
      <c r="G180" s="7">
        <v>1</v>
      </c>
      <c r="H180" s="6">
        <v>0</v>
      </c>
      <c r="I180" s="6">
        <v>-1</v>
      </c>
      <c r="J180" s="6">
        <v>-1</v>
      </c>
      <c r="K180" s="7">
        <v>0.61262055998471943</v>
      </c>
      <c r="L180" s="7">
        <v>0.14343729030076424</v>
      </c>
      <c r="M180" s="7">
        <v>0.46918326968395518</v>
      </c>
      <c r="N180" s="7">
        <v>0.76586275474603394</v>
      </c>
      <c r="O180" s="7">
        <v>0.95699259573632911</v>
      </c>
      <c r="P180" s="7">
        <v>0.43547565703703794</v>
      </c>
      <c r="Q180" s="7">
        <v>0.52151693869929017</v>
      </c>
      <c r="R180" s="7">
        <v>0.54495399548836176</v>
      </c>
      <c r="S180" s="7">
        <v>0.38953324745990664</v>
      </c>
      <c r="T180" s="7">
        <v>0.2336918418728694</v>
      </c>
      <c r="U180" s="7">
        <v>0.15584140558703707</v>
      </c>
      <c r="V180" s="7">
        <v>0.40007215456769829</v>
      </c>
      <c r="X180" s="4" t="str">
        <f t="shared" si="8"/>
        <v>135</v>
      </c>
      <c r="Y180" s="1">
        <f t="shared" si="6"/>
        <v>-99</v>
      </c>
      <c r="Z180" s="1">
        <f t="shared" si="7"/>
        <v>-99</v>
      </c>
      <c r="AA180" s="1">
        <f>IF($I180&gt;=0,'Data Run 3'!$AA$2,$I180)</f>
        <v>-1</v>
      </c>
      <c r="AB180" s="1">
        <f>IF($J180&gt;=0,'Data Run 3'!$AA$2,$J180)</f>
        <v>-1</v>
      </c>
    </row>
    <row r="181" spans="1:28" x14ac:dyDescent="0.3">
      <c r="A181" s="6">
        <v>3</v>
      </c>
      <c r="B181" s="7">
        <v>135.39655172413794</v>
      </c>
      <c r="C181" s="6">
        <v>1</v>
      </c>
      <c r="D181" s="6">
        <v>1985.4320115239311</v>
      </c>
      <c r="E181" s="6">
        <v>20521.327014218008</v>
      </c>
      <c r="F181" s="6">
        <v>96.774193548387103</v>
      </c>
      <c r="G181" s="7">
        <v>1</v>
      </c>
      <c r="H181" s="6">
        <v>0</v>
      </c>
      <c r="I181" s="6">
        <v>-1</v>
      </c>
      <c r="J181" s="6">
        <v>-1</v>
      </c>
      <c r="K181" s="7">
        <v>0.61262055998471943</v>
      </c>
      <c r="L181" s="7">
        <v>0.14343729030076424</v>
      </c>
      <c r="M181" s="7">
        <v>0.46918326968395518</v>
      </c>
      <c r="N181" s="7">
        <v>0.76586275474603394</v>
      </c>
      <c r="O181" s="7">
        <v>0.95694874344602587</v>
      </c>
      <c r="P181" s="7">
        <v>0.43543846890934962</v>
      </c>
      <c r="Q181" s="7">
        <v>0.5215102745366752</v>
      </c>
      <c r="R181" s="7">
        <v>0.54497200409991509</v>
      </c>
      <c r="S181" s="7">
        <v>0.38980041789406811</v>
      </c>
      <c r="T181" s="7">
        <v>0.2335837525895495</v>
      </c>
      <c r="U181" s="7">
        <v>0.15621666530451847</v>
      </c>
      <c r="V181" s="7">
        <v>0.40076064091591601</v>
      </c>
      <c r="X181" s="4" t="str">
        <f t="shared" si="8"/>
        <v>135</v>
      </c>
      <c r="Y181" s="1">
        <f t="shared" si="6"/>
        <v>-99</v>
      </c>
      <c r="Z181" s="1">
        <f t="shared" si="7"/>
        <v>-99</v>
      </c>
      <c r="AA181" s="1">
        <f>IF($I181&gt;=0,'Data Run 3'!$AA$2,$I181)</f>
        <v>-1</v>
      </c>
      <c r="AB181" s="1">
        <f>IF($J181&gt;=0,'Data Run 3'!$AA$2,$J181)</f>
        <v>-1</v>
      </c>
    </row>
    <row r="182" spans="1:28" x14ac:dyDescent="0.3">
      <c r="A182" s="6">
        <v>3</v>
      </c>
      <c r="B182" s="7">
        <v>135.41379310344828</v>
      </c>
      <c r="C182" s="6">
        <v>1</v>
      </c>
      <c r="D182" s="6">
        <v>2344.1959068301035</v>
      </c>
      <c r="E182" s="6">
        <v>21374.407582938387</v>
      </c>
      <c r="F182" s="6">
        <v>105.3763440860215</v>
      </c>
      <c r="G182" s="7">
        <v>1</v>
      </c>
      <c r="H182" s="6">
        <v>0</v>
      </c>
      <c r="I182" s="6">
        <v>-1</v>
      </c>
      <c r="J182" s="6">
        <v>-1</v>
      </c>
      <c r="K182" s="7">
        <v>0.61262055998471943</v>
      </c>
      <c r="L182" s="7">
        <v>0.14343729030076424</v>
      </c>
      <c r="M182" s="7">
        <v>0.46918326968395518</v>
      </c>
      <c r="N182" s="7">
        <v>0.76586275474603394</v>
      </c>
      <c r="O182" s="7">
        <v>0.95690490232259051</v>
      </c>
      <c r="P182" s="7">
        <v>0.43540129025151808</v>
      </c>
      <c r="Q182" s="7">
        <v>0.52150361207107143</v>
      </c>
      <c r="R182" s="7">
        <v>0.54499000977556267</v>
      </c>
      <c r="S182" s="7">
        <v>0.39006694916451151</v>
      </c>
      <c r="T182" s="7">
        <v>0.23347592189303179</v>
      </c>
      <c r="U182" s="7">
        <v>0.15659102727147958</v>
      </c>
      <c r="V182" s="7">
        <v>0.40144654041282835</v>
      </c>
      <c r="X182" s="4" t="str">
        <f t="shared" si="8"/>
        <v>135</v>
      </c>
      <c r="Y182" s="1">
        <f t="shared" si="6"/>
        <v>-99</v>
      </c>
      <c r="Z182" s="1">
        <f t="shared" si="7"/>
        <v>-99</v>
      </c>
      <c r="AA182" s="1">
        <f>IF($I182&gt;=0,'Data Run 3'!$AA$2,$I182)</f>
        <v>-1</v>
      </c>
      <c r="AB182" s="1">
        <f>IF($J182&gt;=0,'Data Run 3'!$AA$2,$J182)</f>
        <v>-1</v>
      </c>
    </row>
    <row r="183" spans="1:28" x14ac:dyDescent="0.3">
      <c r="A183" s="6">
        <v>3</v>
      </c>
      <c r="B183" s="7">
        <v>135.43103448275863</v>
      </c>
      <c r="C183" s="6">
        <v>1</v>
      </c>
      <c r="D183" s="6">
        <v>2712.7442720082622</v>
      </c>
      <c r="E183" s="6">
        <v>22132.701421800943</v>
      </c>
      <c r="F183" s="6">
        <v>124.73118279569891</v>
      </c>
      <c r="G183" s="7">
        <v>1</v>
      </c>
      <c r="H183" s="6">
        <v>0</v>
      </c>
      <c r="I183" s="6">
        <v>-1</v>
      </c>
      <c r="J183" s="6">
        <v>-1</v>
      </c>
      <c r="K183" s="7">
        <v>0.61262055998471943</v>
      </c>
      <c r="L183" s="7">
        <v>0.14343729030076424</v>
      </c>
      <c r="M183" s="7">
        <v>0.46918326968395518</v>
      </c>
      <c r="N183" s="7">
        <v>0.76586275474603394</v>
      </c>
      <c r="O183" s="7">
        <v>0.95686107236175821</v>
      </c>
      <c r="P183" s="7">
        <v>0.43536412105992661</v>
      </c>
      <c r="Q183" s="7">
        <v>0.52149695130183049</v>
      </c>
      <c r="R183" s="7">
        <v>0.54500801251602227</v>
      </c>
      <c r="S183" s="7">
        <v>0.39033284356214626</v>
      </c>
      <c r="T183" s="7">
        <v>0.23336834885648186</v>
      </c>
      <c r="U183" s="7">
        <v>0.15696449470566423</v>
      </c>
      <c r="V183" s="7">
        <v>0.40212986761047054</v>
      </c>
      <c r="X183" s="4" t="str">
        <f t="shared" si="8"/>
        <v>135</v>
      </c>
      <c r="Y183" s="1">
        <f t="shared" si="6"/>
        <v>-99</v>
      </c>
      <c r="Z183" s="1">
        <f t="shared" si="7"/>
        <v>-99</v>
      </c>
      <c r="AA183" s="1">
        <f>IF($I183&gt;=0,'Data Run 3'!$AA$2,$I183)</f>
        <v>-1</v>
      </c>
      <c r="AB183" s="1">
        <f>IF($J183&gt;=0,'Data Run 3'!$AA$2,$J183)</f>
        <v>-1</v>
      </c>
    </row>
    <row r="184" spans="1:28" x14ac:dyDescent="0.3">
      <c r="A184" s="6">
        <v>3</v>
      </c>
      <c r="B184" s="7">
        <v>135.44827586206895</v>
      </c>
      <c r="C184" s="6">
        <v>1</v>
      </c>
      <c r="D184" s="6">
        <v>3150.599298779659</v>
      </c>
      <c r="E184" s="6">
        <v>22890.995260663509</v>
      </c>
      <c r="F184" s="6">
        <v>137.63440860215053</v>
      </c>
      <c r="G184" s="7">
        <v>1</v>
      </c>
      <c r="H184" s="6">
        <v>0</v>
      </c>
      <c r="I184" s="6">
        <v>-1</v>
      </c>
      <c r="J184" s="6">
        <v>-1</v>
      </c>
      <c r="K184" s="7">
        <v>0.61262055998471943</v>
      </c>
      <c r="L184" s="7">
        <v>0.14343729030076424</v>
      </c>
      <c r="M184" s="7">
        <v>0.46918326968395518</v>
      </c>
      <c r="N184" s="7">
        <v>0.76586275474603394</v>
      </c>
      <c r="O184" s="7">
        <v>0.95681725355926628</v>
      </c>
      <c r="P184" s="7">
        <v>0.43532696133096044</v>
      </c>
      <c r="Q184" s="7">
        <v>0.5214902922283049</v>
      </c>
      <c r="R184" s="7">
        <v>0.54502601232201142</v>
      </c>
      <c r="S184" s="7">
        <v>0.39059810336694611</v>
      </c>
      <c r="T184" s="7">
        <v>0.23326103255748951</v>
      </c>
      <c r="U184" s="7">
        <v>0.15733707080945639</v>
      </c>
      <c r="V184" s="7">
        <v>0.4028106369519332</v>
      </c>
      <c r="X184" s="4" t="str">
        <f t="shared" si="8"/>
        <v>135</v>
      </c>
      <c r="Y184" s="1">
        <f t="shared" si="6"/>
        <v>-99</v>
      </c>
      <c r="Z184" s="1">
        <f t="shared" si="7"/>
        <v>-99</v>
      </c>
      <c r="AA184" s="1">
        <f>IF($I184&gt;=0,'Data Run 3'!$AA$2,$I184)</f>
        <v>-1</v>
      </c>
      <c r="AB184" s="1">
        <f>IF($J184&gt;=0,'Data Run 3'!$AA$2,$J184)</f>
        <v>-1</v>
      </c>
    </row>
    <row r="185" spans="1:28" x14ac:dyDescent="0.3">
      <c r="A185" s="6">
        <v>3</v>
      </c>
      <c r="B185" s="7">
        <v>135.4655172413793</v>
      </c>
      <c r="C185" s="6">
        <v>1</v>
      </c>
      <c r="D185" s="6">
        <v>3552.5779360204388</v>
      </c>
      <c r="E185" s="6">
        <v>23554.502369668247</v>
      </c>
      <c r="F185" s="6">
        <v>150.53763440860214</v>
      </c>
      <c r="G185" s="7">
        <v>1</v>
      </c>
      <c r="H185" s="6">
        <v>0</v>
      </c>
      <c r="I185" s="6">
        <v>-1</v>
      </c>
      <c r="J185" s="6">
        <v>-1</v>
      </c>
      <c r="K185" s="7">
        <v>0.61262055998471943</v>
      </c>
      <c r="L185" s="7">
        <v>0.14343729030076424</v>
      </c>
      <c r="M185" s="7">
        <v>0.46918326968395518</v>
      </c>
      <c r="N185" s="7">
        <v>0.76586275474603394</v>
      </c>
      <c r="O185" s="7">
        <v>0.95677344591085411</v>
      </c>
      <c r="P185" s="7">
        <v>0.43528981106100617</v>
      </c>
      <c r="Q185" s="7">
        <v>0.52148363484984683</v>
      </c>
      <c r="R185" s="7">
        <v>0.54504400919424811</v>
      </c>
      <c r="S185" s="7">
        <v>0.3908627308480162</v>
      </c>
      <c r="T185" s="7">
        <v>0.23315397207804167</v>
      </c>
      <c r="U185" s="7">
        <v>0.15770875876997434</v>
      </c>
      <c r="V185" s="7">
        <v>0.40348886277238416</v>
      </c>
      <c r="X185" s="4" t="str">
        <f t="shared" si="8"/>
        <v>135</v>
      </c>
      <c r="Y185" s="1">
        <f t="shared" si="6"/>
        <v>-99</v>
      </c>
      <c r="Z185" s="1">
        <f t="shared" si="7"/>
        <v>-99</v>
      </c>
      <c r="AA185" s="1">
        <f>IF($I185&gt;=0,'Data Run 3'!$AA$2,$I185)</f>
        <v>-1</v>
      </c>
      <c r="AB185" s="1">
        <f>IF($J185&gt;=0,'Data Run 3'!$AA$2,$J185)</f>
        <v>-1</v>
      </c>
    </row>
    <row r="186" spans="1:28" x14ac:dyDescent="0.3">
      <c r="A186" s="6">
        <v>3</v>
      </c>
      <c r="B186" s="7">
        <v>135.48275862068965</v>
      </c>
      <c r="C186" s="6">
        <v>1</v>
      </c>
      <c r="D186" s="6">
        <v>4093.9852689370255</v>
      </c>
      <c r="E186" s="6">
        <v>24454.976303317537</v>
      </c>
      <c r="F186" s="6">
        <v>169.89247311827958</v>
      </c>
      <c r="G186" s="7">
        <v>1</v>
      </c>
      <c r="H186" s="6">
        <v>0</v>
      </c>
      <c r="I186" s="6">
        <v>-1</v>
      </c>
      <c r="J186" s="6">
        <v>-1</v>
      </c>
      <c r="K186" s="7">
        <v>0.61262055998471943</v>
      </c>
      <c r="L186" s="7">
        <v>0.14343729030076424</v>
      </c>
      <c r="M186" s="7">
        <v>0.46918326968395518</v>
      </c>
      <c r="N186" s="7">
        <v>0.76586275474603394</v>
      </c>
      <c r="O186" s="7">
        <v>0.95672964941226346</v>
      </c>
      <c r="P186" s="7">
        <v>0.43525267024645281</v>
      </c>
      <c r="Q186" s="7">
        <v>0.52147697916580948</v>
      </c>
      <c r="R186" s="7">
        <v>0.54506200313344899</v>
      </c>
      <c r="S186" s="7">
        <v>0.39112672826365519</v>
      </c>
      <c r="T186" s="7">
        <v>0.23304716650449725</v>
      </c>
      <c r="U186" s="7">
        <v>0.15807956175915772</v>
      </c>
      <c r="V186" s="7">
        <v>0.40416455930006878</v>
      </c>
      <c r="X186" s="4" t="str">
        <f t="shared" si="8"/>
        <v>135</v>
      </c>
      <c r="Y186" s="1">
        <f t="shared" si="6"/>
        <v>-99</v>
      </c>
      <c r="Z186" s="1">
        <f t="shared" si="7"/>
        <v>-99</v>
      </c>
      <c r="AA186" s="1">
        <f>IF($I186&gt;=0,'Data Run 3'!$AA$2,$I186)</f>
        <v>-1</v>
      </c>
      <c r="AB186" s="1">
        <f>IF($J186&gt;=0,'Data Run 3'!$AA$2,$J186)</f>
        <v>-1</v>
      </c>
    </row>
    <row r="187" spans="1:28" x14ac:dyDescent="0.3">
      <c r="A187" s="6">
        <v>3</v>
      </c>
      <c r="B187" s="7">
        <v>135.5</v>
      </c>
      <c r="C187" s="6">
        <v>1</v>
      </c>
      <c r="D187" s="6">
        <v>4637.0233468322776</v>
      </c>
      <c r="E187" s="6">
        <v>24502.369668246447</v>
      </c>
      <c r="F187" s="6">
        <v>189.24731182795699</v>
      </c>
      <c r="G187" s="7">
        <v>1</v>
      </c>
      <c r="H187" s="6">
        <v>0</v>
      </c>
      <c r="I187" s="6">
        <v>-1</v>
      </c>
      <c r="J187" s="6">
        <v>-1</v>
      </c>
      <c r="K187" s="7">
        <v>0.61262055998471943</v>
      </c>
      <c r="L187" s="7">
        <v>0.14343729030076424</v>
      </c>
      <c r="M187" s="7">
        <v>0.46918326968395518</v>
      </c>
      <c r="N187" s="7">
        <v>0.76586275474603394</v>
      </c>
      <c r="O187" s="7">
        <v>0.95668586405923794</v>
      </c>
      <c r="P187" s="7">
        <v>0.43521553888369091</v>
      </c>
      <c r="Q187" s="7">
        <v>0.52147032517554592</v>
      </c>
      <c r="R187" s="7">
        <v>0.54507999414033115</v>
      </c>
      <c r="S187" s="7">
        <v>0.39139009786142104</v>
      </c>
      <c r="T187" s="7">
        <v>0.23294061492756057</v>
      </c>
      <c r="U187" s="7">
        <v>0.1584494829338603</v>
      </c>
      <c r="V187" s="7">
        <v>0.40483774065730826</v>
      </c>
      <c r="X187" s="4" t="str">
        <f t="shared" si="8"/>
        <v>136</v>
      </c>
      <c r="Y187" s="1">
        <f t="shared" si="6"/>
        <v>-99</v>
      </c>
      <c r="Z187" s="1">
        <f t="shared" si="7"/>
        <v>-99</v>
      </c>
      <c r="AA187" s="1">
        <f>IF($I187&gt;=0,'Data Run 3'!$AA$2,$I187)</f>
        <v>-1</v>
      </c>
      <c r="AB187" s="1">
        <f>IF($J187&gt;=0,'Data Run 3'!$AA$2,$J187)</f>
        <v>-1</v>
      </c>
    </row>
    <row r="188" spans="1:28" x14ac:dyDescent="0.3">
      <c r="A188" s="6">
        <v>3</v>
      </c>
      <c r="B188" s="7">
        <v>135.51724137931035</v>
      </c>
      <c r="C188" s="6">
        <v>1</v>
      </c>
      <c r="D188" s="6">
        <v>5068.3553936890166</v>
      </c>
      <c r="E188" s="6">
        <v>24549.763033175357</v>
      </c>
      <c r="F188" s="6">
        <v>206.45161290322579</v>
      </c>
      <c r="G188" s="7">
        <v>1</v>
      </c>
      <c r="H188" s="6">
        <v>0</v>
      </c>
      <c r="I188" s="6">
        <v>-1</v>
      </c>
      <c r="J188" s="6">
        <v>-1</v>
      </c>
      <c r="K188" s="7">
        <v>0.61262055998471943</v>
      </c>
      <c r="L188" s="7">
        <v>0.14343729030076424</v>
      </c>
      <c r="M188" s="7">
        <v>0.46918326968395518</v>
      </c>
      <c r="N188" s="7">
        <v>0.76586275474603394</v>
      </c>
      <c r="O188" s="7">
        <v>0.95664208984752375</v>
      </c>
      <c r="P188" s="7">
        <v>0.43517841696911291</v>
      </c>
      <c r="Q188" s="7">
        <v>0.52146367287840956</v>
      </c>
      <c r="R188" s="7">
        <v>0.54509798221561145</v>
      </c>
      <c r="S188" s="7">
        <v>0.3916528418781946</v>
      </c>
      <c r="T188" s="7">
        <v>0.23283431644225558</v>
      </c>
      <c r="U188" s="7">
        <v>0.15881852543593886</v>
      </c>
      <c r="V188" s="7">
        <v>0.40550842086148364</v>
      </c>
      <c r="X188" s="4" t="str">
        <f t="shared" si="8"/>
        <v>136</v>
      </c>
      <c r="Y188" s="1">
        <f t="shared" si="6"/>
        <v>-99</v>
      </c>
      <c r="Z188" s="1">
        <f t="shared" si="7"/>
        <v>-99</v>
      </c>
      <c r="AA188" s="1">
        <f>IF($I188&gt;=0,'Data Run 3'!$AA$2,$I188)</f>
        <v>-1</v>
      </c>
      <c r="AB188" s="1">
        <f>IF($J188&gt;=0,'Data Run 3'!$AA$2,$J188)</f>
        <v>-1</v>
      </c>
    </row>
    <row r="189" spans="1:28" x14ac:dyDescent="0.3">
      <c r="A189" s="6">
        <v>3</v>
      </c>
      <c r="B189" s="7">
        <v>135.5344827586207</v>
      </c>
      <c r="C189" s="6">
        <v>1</v>
      </c>
      <c r="D189" s="6">
        <v>5478.4877558231183</v>
      </c>
      <c r="E189" s="6">
        <v>24976.303317535545</v>
      </c>
      <c r="F189" s="6">
        <v>219.35483870967741</v>
      </c>
      <c r="G189" s="7">
        <v>1</v>
      </c>
      <c r="H189" s="6">
        <v>0</v>
      </c>
      <c r="I189" s="6">
        <v>-1</v>
      </c>
      <c r="J189" s="6">
        <v>-1</v>
      </c>
      <c r="K189" s="7">
        <v>0.61262055998471943</v>
      </c>
      <c r="L189" s="7">
        <v>0.14343729030076424</v>
      </c>
      <c r="M189" s="7">
        <v>0.46918326968395518</v>
      </c>
      <c r="N189" s="7">
        <v>0.76586275474603394</v>
      </c>
      <c r="O189" s="7">
        <v>0.95659832677286871</v>
      </c>
      <c r="P189" s="7">
        <v>0.43514130449911315</v>
      </c>
      <c r="Q189" s="7">
        <v>0.52145702227375434</v>
      </c>
      <c r="R189" s="7">
        <v>0.54511596736000612</v>
      </c>
      <c r="S189" s="7">
        <v>0.39191496254024272</v>
      </c>
      <c r="T189" s="7">
        <v>0.23272827014790026</v>
      </c>
      <c r="U189" s="7">
        <v>0.15918669239234226</v>
      </c>
      <c r="V189" s="7">
        <v>0.40617661382600778</v>
      </c>
      <c r="X189" s="4" t="str">
        <f t="shared" si="8"/>
        <v>136</v>
      </c>
      <c r="Y189" s="1">
        <f t="shared" si="6"/>
        <v>-99</v>
      </c>
      <c r="Z189" s="1">
        <f t="shared" si="7"/>
        <v>-99</v>
      </c>
      <c r="AA189" s="1">
        <f>IF($I189&gt;=0,'Data Run 3'!$AA$2,$I189)</f>
        <v>-1</v>
      </c>
      <c r="AB189" s="1">
        <f>IF($J189&gt;=0,'Data Run 3'!$AA$2,$J189)</f>
        <v>-1</v>
      </c>
    </row>
    <row r="190" spans="1:28" x14ac:dyDescent="0.3">
      <c r="A190" s="6">
        <v>3</v>
      </c>
      <c r="B190" s="7">
        <v>135.55172413793105</v>
      </c>
      <c r="C190" s="6">
        <v>1</v>
      </c>
      <c r="D190" s="6">
        <v>5987.2801891664176</v>
      </c>
      <c r="E190" s="6">
        <v>25545.023696682463</v>
      </c>
      <c r="F190" s="6">
        <v>236.55913978494624</v>
      </c>
      <c r="G190" s="7">
        <v>1</v>
      </c>
      <c r="H190" s="6">
        <v>0</v>
      </c>
      <c r="I190" s="6">
        <v>-1</v>
      </c>
      <c r="J190" s="6">
        <v>-1</v>
      </c>
      <c r="K190" s="7">
        <v>0.61262055998471943</v>
      </c>
      <c r="L190" s="7">
        <v>0.14343729030076424</v>
      </c>
      <c r="M190" s="7">
        <v>0.46918326968395518</v>
      </c>
      <c r="N190" s="7">
        <v>0.76586275474603394</v>
      </c>
      <c r="O190" s="7">
        <v>0.95655457483102346</v>
      </c>
      <c r="P190" s="7">
        <v>0.4351042014700876</v>
      </c>
      <c r="Q190" s="7">
        <v>0.52145037336093458</v>
      </c>
      <c r="R190" s="7">
        <v>0.54513394957423178</v>
      </c>
      <c r="S190" s="7">
        <v>0.39217646206328127</v>
      </c>
      <c r="T190" s="7">
        <v>0.23262247514808138</v>
      </c>
      <c r="U190" s="7">
        <v>0.1595539869151997</v>
      </c>
      <c r="V190" s="7">
        <v>0.40684233336128772</v>
      </c>
      <c r="X190" s="4" t="str">
        <f t="shared" si="8"/>
        <v>136</v>
      </c>
      <c r="Y190" s="1">
        <f t="shared" si="6"/>
        <v>-99</v>
      </c>
      <c r="Z190" s="1">
        <f t="shared" si="7"/>
        <v>-99</v>
      </c>
      <c r="AA190" s="1">
        <f>IF($I190&gt;=0,'Data Run 3'!$AA$2,$I190)</f>
        <v>-1</v>
      </c>
      <c r="AB190" s="1">
        <f>IF($J190&gt;=0,'Data Run 3'!$AA$2,$J190)</f>
        <v>-1</v>
      </c>
    </row>
    <row r="191" spans="1:28" x14ac:dyDescent="0.3">
      <c r="A191" s="6">
        <v>3</v>
      </c>
      <c r="B191" s="7">
        <v>135.56896551724137</v>
      </c>
      <c r="C191" s="6">
        <v>1</v>
      </c>
      <c r="D191" s="6">
        <v>6466.7192128937568</v>
      </c>
      <c r="E191" s="6">
        <v>25924.170616113744</v>
      </c>
      <c r="F191" s="6">
        <v>247.31182795698925</v>
      </c>
      <c r="G191" s="7">
        <v>1</v>
      </c>
      <c r="H191" s="6">
        <v>0</v>
      </c>
      <c r="I191" s="6">
        <v>-1</v>
      </c>
      <c r="J191" s="6">
        <v>-1</v>
      </c>
      <c r="K191" s="7">
        <v>0.61262055998471943</v>
      </c>
      <c r="L191" s="7">
        <v>0.14343729030076424</v>
      </c>
      <c r="M191" s="7">
        <v>0.46918326968395518</v>
      </c>
      <c r="N191" s="7">
        <v>0.76586275474603394</v>
      </c>
      <c r="O191" s="7">
        <v>0.95651083401774017</v>
      </c>
      <c r="P191" s="7">
        <v>0.43506710787843444</v>
      </c>
      <c r="Q191" s="7">
        <v>0.52144372613930456</v>
      </c>
      <c r="R191" s="7">
        <v>0.5451519288590041</v>
      </c>
      <c r="S191" s="7">
        <v>0.39243734265253705</v>
      </c>
      <c r="T191" s="7">
        <v>0.23251693055062908</v>
      </c>
      <c r="U191" s="7">
        <v>0.15992041210190774</v>
      </c>
      <c r="V191" s="7">
        <v>0.40750559317567558</v>
      </c>
      <c r="X191" s="4" t="str">
        <f t="shared" si="8"/>
        <v>136</v>
      </c>
      <c r="Y191" s="1">
        <f t="shared" si="6"/>
        <v>-99</v>
      </c>
      <c r="Z191" s="1">
        <f t="shared" si="7"/>
        <v>-99</v>
      </c>
      <c r="AA191" s="1">
        <f>IF($I191&gt;=0,'Data Run 3'!$AA$2,$I191)</f>
        <v>-1</v>
      </c>
      <c r="AB191" s="1">
        <f>IF($J191&gt;=0,'Data Run 3'!$AA$2,$J191)</f>
        <v>-1</v>
      </c>
    </row>
    <row r="192" spans="1:28" x14ac:dyDescent="0.3">
      <c r="A192" s="6">
        <v>3</v>
      </c>
      <c r="B192" s="7">
        <v>135.58620689655172</v>
      </c>
      <c r="C192" s="6">
        <v>1</v>
      </c>
      <c r="D192" s="6">
        <v>6857.2826352838856</v>
      </c>
      <c r="E192" s="6">
        <v>25876.777251184831</v>
      </c>
      <c r="F192" s="6">
        <v>264.51612903225805</v>
      </c>
      <c r="G192" s="7">
        <v>1</v>
      </c>
      <c r="H192" s="6">
        <v>0</v>
      </c>
      <c r="I192" s="6">
        <v>-1</v>
      </c>
      <c r="J192" s="6">
        <v>-1</v>
      </c>
      <c r="K192" s="7">
        <v>0.61262055998471943</v>
      </c>
      <c r="L192" s="7">
        <v>0.14343729030076424</v>
      </c>
      <c r="M192" s="7">
        <v>0.46918326968395518</v>
      </c>
      <c r="N192" s="7">
        <v>0.76586275474603394</v>
      </c>
      <c r="O192" s="7">
        <v>0.95646710432877369</v>
      </c>
      <c r="P192" s="7">
        <v>0.43503002372055322</v>
      </c>
      <c r="Q192" s="7">
        <v>0.52143708060821914</v>
      </c>
      <c r="R192" s="7">
        <v>0.54516990521503916</v>
      </c>
      <c r="S192" s="7">
        <v>0.39269760650281155</v>
      </c>
      <c r="T192" s="7">
        <v>0.23241163546759139</v>
      </c>
      <c r="U192" s="7">
        <v>0.16028597103521994</v>
      </c>
      <c r="V192" s="7">
        <v>0.40816640687641315</v>
      </c>
      <c r="X192" s="4" t="str">
        <f t="shared" si="8"/>
        <v>136</v>
      </c>
      <c r="Y192" s="1">
        <f t="shared" si="6"/>
        <v>-99</v>
      </c>
      <c r="Z192" s="1">
        <f t="shared" si="7"/>
        <v>-99</v>
      </c>
      <c r="AA192" s="1">
        <f>IF($I192&gt;=0,'Data Run 3'!$AA$2,$I192)</f>
        <v>-1</v>
      </c>
      <c r="AB192" s="1">
        <f>IF($J192&gt;=0,'Data Run 3'!$AA$2,$J192)</f>
        <v>-1</v>
      </c>
    </row>
    <row r="193" spans="1:28" x14ac:dyDescent="0.3">
      <c r="A193" s="6">
        <v>3</v>
      </c>
      <c r="B193" s="7">
        <v>135.60344827586206</v>
      </c>
      <c r="C193" s="6">
        <v>1</v>
      </c>
      <c r="D193" s="6">
        <v>7322.8603266925775</v>
      </c>
      <c r="E193" s="6">
        <v>26398.104265402839</v>
      </c>
      <c r="F193" s="6">
        <v>277.41935483870969</v>
      </c>
      <c r="G193" s="7">
        <v>1</v>
      </c>
      <c r="H193" s="6">
        <v>0</v>
      </c>
      <c r="I193" s="6">
        <v>-1</v>
      </c>
      <c r="J193" s="6">
        <v>-1</v>
      </c>
      <c r="K193" s="7">
        <v>0.61262055998471943</v>
      </c>
      <c r="L193" s="7">
        <v>0.14343729030076424</v>
      </c>
      <c r="M193" s="7">
        <v>0.46918326968395518</v>
      </c>
      <c r="N193" s="7">
        <v>0.76586275474603394</v>
      </c>
      <c r="O193" s="7">
        <v>0.95642338575988062</v>
      </c>
      <c r="P193" s="7">
        <v>0.43499294899284568</v>
      </c>
      <c r="Q193" s="7">
        <v>0.5214304367670336</v>
      </c>
      <c r="R193" s="7">
        <v>0.54518787864305218</v>
      </c>
      <c r="S193" s="7">
        <v>0.39295725579853991</v>
      </c>
      <c r="T193" s="7">
        <v>0.23230658901521023</v>
      </c>
      <c r="U193" s="7">
        <v>0.16065066678332951</v>
      </c>
      <c r="V193" s="7">
        <v>0.4088247879705561</v>
      </c>
      <c r="X193" s="4" t="str">
        <f t="shared" si="8"/>
        <v>136</v>
      </c>
      <c r="Y193" s="1">
        <f t="shared" si="6"/>
        <v>-99</v>
      </c>
      <c r="Z193" s="1">
        <f t="shared" si="7"/>
        <v>-99</v>
      </c>
      <c r="AA193" s="1">
        <f>IF($I193&gt;=0,'Data Run 3'!$AA$2,$I193)</f>
        <v>-1</v>
      </c>
      <c r="AB193" s="1">
        <f>IF($J193&gt;=0,'Data Run 3'!$AA$2,$J193)</f>
        <v>-1</v>
      </c>
    </row>
    <row r="194" spans="1:28" x14ac:dyDescent="0.3">
      <c r="A194" s="6">
        <v>3</v>
      </c>
      <c r="B194" s="7">
        <v>135.62068965517241</v>
      </c>
      <c r="C194" s="6">
        <v>1</v>
      </c>
      <c r="D194" s="6">
        <v>7665.3167722121052</v>
      </c>
      <c r="E194" s="6">
        <v>26066.350710900475</v>
      </c>
      <c r="F194" s="6">
        <v>301.07526881720429</v>
      </c>
      <c r="G194" s="7">
        <v>1</v>
      </c>
      <c r="H194" s="6">
        <v>0</v>
      </c>
      <c r="I194" s="6">
        <v>-1</v>
      </c>
      <c r="J194" s="6">
        <v>-1</v>
      </c>
      <c r="K194" s="7">
        <v>0.61262055998471943</v>
      </c>
      <c r="L194" s="7">
        <v>0.14343729030076424</v>
      </c>
      <c r="M194" s="7">
        <v>0.46918326968395518</v>
      </c>
      <c r="N194" s="7">
        <v>0.76586275474603394</v>
      </c>
      <c r="O194" s="7">
        <v>0.95637967830682002</v>
      </c>
      <c r="P194" s="7">
        <v>0.43495588369171523</v>
      </c>
      <c r="Q194" s="7">
        <v>0.52142379461510346</v>
      </c>
      <c r="R194" s="7">
        <v>0.54520584914375891</v>
      </c>
      <c r="S194" s="7">
        <v>0.39321629271385389</v>
      </c>
      <c r="T194" s="7">
        <v>0.23220179031389598</v>
      </c>
      <c r="U194" s="7">
        <v>0.16101450239995765</v>
      </c>
      <c r="V194" s="7">
        <v>0.40948074986589944</v>
      </c>
      <c r="X194" s="4" t="str">
        <f t="shared" si="8"/>
        <v>136</v>
      </c>
      <c r="Y194" s="1">
        <f t="shared" si="6"/>
        <v>-99</v>
      </c>
      <c r="Z194" s="1">
        <f t="shared" si="7"/>
        <v>-99</v>
      </c>
      <c r="AA194" s="1">
        <f>IF($I194&gt;=0,'Data Run 3'!$AA$2,$I194)</f>
        <v>-1</v>
      </c>
      <c r="AB194" s="1">
        <f>IF($J194&gt;=0,'Data Run 3'!$AA$2,$J194)</f>
        <v>-1</v>
      </c>
    </row>
    <row r="195" spans="1:28" x14ac:dyDescent="0.3">
      <c r="A195" s="6">
        <v>3</v>
      </c>
      <c r="B195" s="7">
        <v>135.63793103448276</v>
      </c>
      <c r="C195" s="6">
        <v>1</v>
      </c>
      <c r="D195" s="6">
        <v>8377.1369553991244</v>
      </c>
      <c r="E195" s="6">
        <v>26682.464454976303</v>
      </c>
      <c r="F195" s="6">
        <v>307.52688172043008</v>
      </c>
      <c r="G195" s="7">
        <v>1</v>
      </c>
      <c r="H195" s="6">
        <v>0</v>
      </c>
      <c r="I195" s="6">
        <v>-1</v>
      </c>
      <c r="J195" s="6">
        <v>-1</v>
      </c>
      <c r="K195" s="7">
        <v>0.61262055998471943</v>
      </c>
      <c r="L195" s="7">
        <v>0.14343729030076424</v>
      </c>
      <c r="M195" s="7">
        <v>0.46918326968395518</v>
      </c>
      <c r="N195" s="7">
        <v>0.76586275474603394</v>
      </c>
      <c r="O195" s="7">
        <v>0.95633598196535297</v>
      </c>
      <c r="P195" s="7">
        <v>0.43491882781356711</v>
      </c>
      <c r="Q195" s="7">
        <v>0.52141715415178436</v>
      </c>
      <c r="R195" s="7">
        <v>0.54522381671787423</v>
      </c>
      <c r="S195" s="7">
        <v>0.39347471941264173</v>
      </c>
      <c r="T195" s="7">
        <v>0.23209723848820324</v>
      </c>
      <c r="U195" s="7">
        <v>0.16137748092443829</v>
      </c>
      <c r="V195" s="7">
        <v>0.41013430587188493</v>
      </c>
      <c r="X195" s="4" t="str">
        <f t="shared" si="8"/>
        <v>136</v>
      </c>
      <c r="Y195" s="1">
        <f t="shared" si="6"/>
        <v>-99</v>
      </c>
      <c r="Z195" s="1">
        <f t="shared" si="7"/>
        <v>-99</v>
      </c>
      <c r="AA195" s="1">
        <f>IF($I195&gt;=0,'Data Run 3'!$AA$2,$I195)</f>
        <v>-1</v>
      </c>
      <c r="AB195" s="1">
        <f>IF($J195&gt;=0,'Data Run 3'!$AA$2,$J195)</f>
        <v>-1</v>
      </c>
    </row>
    <row r="196" spans="1:28" x14ac:dyDescent="0.3">
      <c r="A196" s="6">
        <v>3</v>
      </c>
      <c r="B196" s="7">
        <v>135.65517241379311</v>
      </c>
      <c r="C196" s="6">
        <v>1</v>
      </c>
      <c r="D196" s="6">
        <v>8549.1805506482215</v>
      </c>
      <c r="E196" s="6">
        <v>26682.464454976303</v>
      </c>
      <c r="F196" s="6">
        <v>322.58064516129031</v>
      </c>
      <c r="G196" s="7">
        <v>1</v>
      </c>
      <c r="H196" s="6">
        <v>0</v>
      </c>
      <c r="I196" s="6">
        <v>-1</v>
      </c>
      <c r="J196" s="6">
        <v>-1</v>
      </c>
      <c r="K196" s="7">
        <v>0.61262055998471943</v>
      </c>
      <c r="L196" s="7">
        <v>0.14343729030076424</v>
      </c>
      <c r="M196" s="7">
        <v>0.46918326968395518</v>
      </c>
      <c r="N196" s="7">
        <v>0.76586275474603394</v>
      </c>
      <c r="O196" s="7">
        <v>0.95629229673124261</v>
      </c>
      <c r="P196" s="7">
        <v>0.43488178135480848</v>
      </c>
      <c r="Q196" s="7">
        <v>0.52141051537643257</v>
      </c>
      <c r="R196" s="7">
        <v>0.5452417813661129</v>
      </c>
      <c r="S196" s="7">
        <v>0.39373253804860892</v>
      </c>
      <c r="T196" s="7">
        <v>0.23199293266680621</v>
      </c>
      <c r="U196" s="7">
        <v>0.16173960538180251</v>
      </c>
      <c r="V196" s="7">
        <v>0.41078546920050296</v>
      </c>
      <c r="X196" s="4" t="str">
        <f t="shared" si="8"/>
        <v>136</v>
      </c>
      <c r="Y196" s="1">
        <f t="shared" ref="Y196:Y259" si="9">IF($I196&gt;=0,$Y$2,-99)</f>
        <v>-99</v>
      </c>
      <c r="Z196" s="1">
        <f t="shared" ref="Z196:Z259" si="10">IF($J196&gt;=0,$Y$2,-99)</f>
        <v>-99</v>
      </c>
      <c r="AA196" s="1">
        <f>IF($I196&gt;=0,'Data Run 3'!$AA$2,$I196)</f>
        <v>-1</v>
      </c>
      <c r="AB196" s="1">
        <f>IF($J196&gt;=0,'Data Run 3'!$AA$2,$J196)</f>
        <v>-1</v>
      </c>
    </row>
    <row r="197" spans="1:28" x14ac:dyDescent="0.3">
      <c r="A197" s="6">
        <v>3</v>
      </c>
      <c r="B197" s="7">
        <v>135.67241379310346</v>
      </c>
      <c r="C197" s="6">
        <v>1</v>
      </c>
      <c r="D197" s="6">
        <v>9066.1267088848417</v>
      </c>
      <c r="E197" s="6">
        <v>26682.464454976303</v>
      </c>
      <c r="F197" s="6">
        <v>339.78494623655916</v>
      </c>
      <c r="G197" s="7">
        <v>1</v>
      </c>
      <c r="H197" s="6">
        <v>0</v>
      </c>
      <c r="I197" s="6">
        <v>-1</v>
      </c>
      <c r="J197" s="6">
        <v>-1</v>
      </c>
      <c r="K197" s="7">
        <v>0.61262055998471943</v>
      </c>
      <c r="L197" s="7">
        <v>0.14343729030076424</v>
      </c>
      <c r="M197" s="7">
        <v>0.46918326968395518</v>
      </c>
      <c r="N197" s="7">
        <v>0.76586275474603394</v>
      </c>
      <c r="O197" s="7">
        <v>0.95624862260025434</v>
      </c>
      <c r="P197" s="7">
        <v>0.43484474431184822</v>
      </c>
      <c r="Q197" s="7">
        <v>0.52140387828840462</v>
      </c>
      <c r="R197" s="7">
        <v>0.54525974308918967</v>
      </c>
      <c r="S197" s="7">
        <v>0.39398975076533765</v>
      </c>
      <c r="T197" s="7">
        <v>0.23188887198247476</v>
      </c>
      <c r="U197" s="7">
        <v>0.16210087878286267</v>
      </c>
      <c r="V197" s="7">
        <v>0.41143425296718195</v>
      </c>
      <c r="X197" s="4" t="str">
        <f t="shared" ref="X197:X260" si="11">TEXT(B197,"##0")</f>
        <v>136</v>
      </c>
      <c r="Y197" s="1">
        <f t="shared" si="9"/>
        <v>-99</v>
      </c>
      <c r="Z197" s="1">
        <f t="shared" si="10"/>
        <v>-99</v>
      </c>
      <c r="AA197" s="1">
        <f>IF($I197&gt;=0,'Data Run 3'!$AA$2,$I197)</f>
        <v>-1</v>
      </c>
      <c r="AB197" s="1">
        <f>IF($J197&gt;=0,'Data Run 3'!$AA$2,$J197)</f>
        <v>-1</v>
      </c>
    </row>
    <row r="198" spans="1:28" x14ac:dyDescent="0.3">
      <c r="A198" s="6">
        <v>3</v>
      </c>
      <c r="B198" s="7">
        <v>135.68965517241378</v>
      </c>
      <c r="C198" s="6">
        <v>1</v>
      </c>
      <c r="D198" s="6">
        <v>9552.08871252684</v>
      </c>
      <c r="E198" s="6">
        <v>26919.431279620854</v>
      </c>
      <c r="F198" s="6">
        <v>354.83870967741933</v>
      </c>
      <c r="G198" s="7">
        <v>1</v>
      </c>
      <c r="H198" s="6">
        <v>0</v>
      </c>
      <c r="I198" s="6">
        <v>-1</v>
      </c>
      <c r="J198" s="6">
        <v>-1</v>
      </c>
      <c r="K198" s="7">
        <v>0.61262055998471943</v>
      </c>
      <c r="L198" s="7">
        <v>0.14343729030076424</v>
      </c>
      <c r="M198" s="7">
        <v>0.46918326968395518</v>
      </c>
      <c r="N198" s="7">
        <v>0.76586275474603394</v>
      </c>
      <c r="O198" s="7">
        <v>0.95620495956815588</v>
      </c>
      <c r="P198" s="7">
        <v>0.43480771668109719</v>
      </c>
      <c r="Q198" s="7">
        <v>0.52139724288705713</v>
      </c>
      <c r="R198" s="7">
        <v>0.54527770188781877</v>
      </c>
      <c r="S198" s="7">
        <v>0.39424635969634597</v>
      </c>
      <c r="T198" s="7">
        <v>0.23178505557205037</v>
      </c>
      <c r="U198" s="7">
        <v>0.16246130412429535</v>
      </c>
      <c r="V198" s="7">
        <v>0.41208067019166783</v>
      </c>
      <c r="X198" s="4" t="str">
        <f t="shared" si="11"/>
        <v>136</v>
      </c>
      <c r="Y198" s="1">
        <f t="shared" si="9"/>
        <v>-99</v>
      </c>
      <c r="Z198" s="1">
        <f t="shared" si="10"/>
        <v>-99</v>
      </c>
      <c r="AA198" s="1">
        <f>IF($I198&gt;=0,'Data Run 3'!$AA$2,$I198)</f>
        <v>-1</v>
      </c>
      <c r="AB198" s="1">
        <f>IF($J198&gt;=0,'Data Run 3'!$AA$2,$J198)</f>
        <v>-1</v>
      </c>
    </row>
    <row r="199" spans="1:28" x14ac:dyDescent="0.3">
      <c r="A199" s="6">
        <v>3</v>
      </c>
      <c r="B199" s="7">
        <v>135.70689655172413</v>
      </c>
      <c r="C199" s="6">
        <v>1</v>
      </c>
      <c r="D199" s="6">
        <v>10156.279727122006</v>
      </c>
      <c r="E199" s="6">
        <v>27109.004739336491</v>
      </c>
      <c r="F199" s="6">
        <v>369.8924731182795</v>
      </c>
      <c r="G199" s="7">
        <v>1</v>
      </c>
      <c r="H199" s="6">
        <v>0</v>
      </c>
      <c r="I199" s="6">
        <v>-1</v>
      </c>
      <c r="J199" s="6">
        <v>-1</v>
      </c>
      <c r="K199" s="7">
        <v>0.61262055998471943</v>
      </c>
      <c r="L199" s="7">
        <v>0.14343729030076424</v>
      </c>
      <c r="M199" s="7">
        <v>0.46918326968395518</v>
      </c>
      <c r="N199" s="7">
        <v>0.76586275474603394</v>
      </c>
      <c r="O199" s="7">
        <v>0.95616130763071672</v>
      </c>
      <c r="P199" s="7">
        <v>0.43477069845896776</v>
      </c>
      <c r="Q199" s="7">
        <v>0.5213906091717474</v>
      </c>
      <c r="R199" s="7">
        <v>0.5452956577627146</v>
      </c>
      <c r="S199" s="7">
        <v>0.39450236696514834</v>
      </c>
      <c r="T199" s="7">
        <v>0.23168148257642165</v>
      </c>
      <c r="U199" s="7">
        <v>0.16282088438872647</v>
      </c>
      <c r="V199" s="7">
        <v>0.41272473379889973</v>
      </c>
      <c r="X199" s="4" t="str">
        <f t="shared" si="11"/>
        <v>136</v>
      </c>
      <c r="Y199" s="1">
        <f t="shared" si="9"/>
        <v>-99</v>
      </c>
      <c r="Z199" s="1">
        <f t="shared" si="10"/>
        <v>-99</v>
      </c>
      <c r="AA199" s="1">
        <f>IF($I199&gt;=0,'Data Run 3'!$AA$2,$I199)</f>
        <v>-1</v>
      </c>
      <c r="AB199" s="1">
        <f>IF($J199&gt;=0,'Data Run 3'!$AA$2,$J199)</f>
        <v>-1</v>
      </c>
    </row>
    <row r="200" spans="1:28" x14ac:dyDescent="0.3">
      <c r="A200" s="6">
        <v>3</v>
      </c>
      <c r="B200" s="7">
        <v>135.72413793103448</v>
      </c>
      <c r="C200" s="6">
        <v>1</v>
      </c>
      <c r="D200" s="6">
        <v>10617.780556084035</v>
      </c>
      <c r="E200" s="6">
        <v>27582.938388625593</v>
      </c>
      <c r="F200" s="6">
        <v>384.94623655913978</v>
      </c>
      <c r="G200" s="7">
        <v>1</v>
      </c>
      <c r="H200" s="6">
        <v>0</v>
      </c>
      <c r="I200" s="6">
        <v>-1</v>
      </c>
      <c r="J200" s="6">
        <v>-1</v>
      </c>
      <c r="K200" s="7">
        <v>0.61262055998471943</v>
      </c>
      <c r="L200" s="7">
        <v>0.14343729030076424</v>
      </c>
      <c r="M200" s="7">
        <v>0.46918326968395518</v>
      </c>
      <c r="N200" s="7">
        <v>0.76586275474603394</v>
      </c>
      <c r="O200" s="7">
        <v>0.95611766678370891</v>
      </c>
      <c r="P200" s="7">
        <v>0.43473368964187448</v>
      </c>
      <c r="Q200" s="7">
        <v>0.52138397714183282</v>
      </c>
      <c r="R200" s="7">
        <v>0.54531361071459095</v>
      </c>
      <c r="S200" s="7">
        <v>0.39475777468531181</v>
      </c>
      <c r="T200" s="7">
        <v>0.23157815214050165</v>
      </c>
      <c r="U200" s="7">
        <v>0.16317962254480992</v>
      </c>
      <c r="V200" s="7">
        <v>0.41336645661986449</v>
      </c>
      <c r="X200" s="4" t="str">
        <f t="shared" si="11"/>
        <v>136</v>
      </c>
      <c r="Y200" s="1">
        <f t="shared" si="9"/>
        <v>-99</v>
      </c>
      <c r="Z200" s="1">
        <f t="shared" si="10"/>
        <v>-99</v>
      </c>
      <c r="AA200" s="1">
        <f>IF($I200&gt;=0,'Data Run 3'!$AA$2,$I200)</f>
        <v>-1</v>
      </c>
      <c r="AB200" s="1">
        <f>IF($J200&gt;=0,'Data Run 3'!$AA$2,$J200)</f>
        <v>-1</v>
      </c>
    </row>
    <row r="201" spans="1:28" x14ac:dyDescent="0.3">
      <c r="A201" s="6">
        <v>3</v>
      </c>
      <c r="B201" s="7">
        <v>135.74137931034483</v>
      </c>
      <c r="C201" s="6">
        <v>1</v>
      </c>
      <c r="D201" s="6">
        <v>11086.619737450061</v>
      </c>
      <c r="E201" s="6">
        <v>27867.298578199057</v>
      </c>
      <c r="F201" s="6">
        <v>400</v>
      </c>
      <c r="G201" s="7">
        <v>1</v>
      </c>
      <c r="H201" s="6">
        <v>0</v>
      </c>
      <c r="I201" s="6">
        <v>-1</v>
      </c>
      <c r="J201" s="6">
        <v>-1</v>
      </c>
      <c r="K201" s="7">
        <v>0.61262055998471943</v>
      </c>
      <c r="L201" s="7">
        <v>0.14343729030076424</v>
      </c>
      <c r="M201" s="7">
        <v>0.46918326968395518</v>
      </c>
      <c r="N201" s="7">
        <v>0.76586275474603394</v>
      </c>
      <c r="O201" s="7">
        <v>0.95607403702290639</v>
      </c>
      <c r="P201" s="7">
        <v>0.43469669022623353</v>
      </c>
      <c r="Q201" s="7">
        <v>0.52137734679667114</v>
      </c>
      <c r="R201" s="7">
        <v>0.54533156074416156</v>
      </c>
      <c r="S201" s="7">
        <v>0.39501258496051583</v>
      </c>
      <c r="T201" s="7">
        <v>0.2314750634132037</v>
      </c>
      <c r="U201" s="7">
        <v>0.16353752154731191</v>
      </c>
      <c r="V201" s="7">
        <v>0.41400585139245327</v>
      </c>
      <c r="X201" s="4" t="str">
        <f t="shared" si="11"/>
        <v>136</v>
      </c>
      <c r="Y201" s="1">
        <f t="shared" si="9"/>
        <v>-99</v>
      </c>
      <c r="Z201" s="1">
        <f t="shared" si="10"/>
        <v>-99</v>
      </c>
      <c r="AA201" s="1">
        <f>IF($I201&gt;=0,'Data Run 3'!$AA$2,$I201)</f>
        <v>-1</v>
      </c>
      <c r="AB201" s="1">
        <f>IF($J201&gt;=0,'Data Run 3'!$AA$2,$J201)</f>
        <v>-1</v>
      </c>
    </row>
    <row r="202" spans="1:28" x14ac:dyDescent="0.3">
      <c r="A202" s="6">
        <v>3</v>
      </c>
      <c r="B202" s="7">
        <v>135.75862068965517</v>
      </c>
      <c r="C202" s="6">
        <v>1</v>
      </c>
      <c r="D202" s="6">
        <v>11605.196640665345</v>
      </c>
      <c r="E202" s="6">
        <v>27962.08530805687</v>
      </c>
      <c r="F202" s="6">
        <v>415.05376344086022</v>
      </c>
      <c r="G202" s="7">
        <v>1</v>
      </c>
      <c r="H202" s="6">
        <v>0</v>
      </c>
      <c r="I202" s="6">
        <v>-1</v>
      </c>
      <c r="J202" s="6">
        <v>-1</v>
      </c>
      <c r="K202" s="7">
        <v>0.61262055998471943</v>
      </c>
      <c r="L202" s="7">
        <v>0.14343729030076424</v>
      </c>
      <c r="M202" s="7">
        <v>0.46918326968395518</v>
      </c>
      <c r="N202" s="7">
        <v>0.76586275474603394</v>
      </c>
      <c r="O202" s="7">
        <v>0.9560304183440852</v>
      </c>
      <c r="P202" s="7">
        <v>0.43465970020846295</v>
      </c>
      <c r="Q202" s="7">
        <v>0.52137071813562053</v>
      </c>
      <c r="R202" s="7">
        <v>0.54534950785213987</v>
      </c>
      <c r="S202" s="7">
        <v>0.39526679988460961</v>
      </c>
      <c r="T202" s="7">
        <v>0.2313722155474181</v>
      </c>
      <c r="U202" s="7">
        <v>0.16389458433719126</v>
      </c>
      <c r="V202" s="7">
        <v>0.41464293076230363</v>
      </c>
      <c r="X202" s="4" t="str">
        <f t="shared" si="11"/>
        <v>136</v>
      </c>
      <c r="Y202" s="1">
        <f t="shared" si="9"/>
        <v>-99</v>
      </c>
      <c r="Z202" s="1">
        <f t="shared" si="10"/>
        <v>-99</v>
      </c>
      <c r="AA202" s="1">
        <f>IF($I202&gt;=0,'Data Run 3'!$AA$2,$I202)</f>
        <v>-1</v>
      </c>
      <c r="AB202" s="1">
        <f>IF($J202&gt;=0,'Data Run 3'!$AA$2,$J202)</f>
        <v>-1</v>
      </c>
    </row>
    <row r="203" spans="1:28" x14ac:dyDescent="0.3">
      <c r="A203" s="6">
        <v>3</v>
      </c>
      <c r="B203" s="7">
        <v>135.77586206896552</v>
      </c>
      <c r="C203" s="6">
        <v>1</v>
      </c>
      <c r="D203" s="6">
        <v>11925.638028972902</v>
      </c>
      <c r="E203" s="6">
        <v>27867.298578199057</v>
      </c>
      <c r="F203" s="6">
        <v>427.95698924731187</v>
      </c>
      <c r="G203" s="7">
        <v>1</v>
      </c>
      <c r="H203" s="6">
        <v>0</v>
      </c>
      <c r="I203" s="6">
        <v>-1</v>
      </c>
      <c r="J203" s="6">
        <v>-1</v>
      </c>
      <c r="K203" s="7">
        <v>0.61262055998471943</v>
      </c>
      <c r="L203" s="7">
        <v>0.14343729030076424</v>
      </c>
      <c r="M203" s="7">
        <v>0.46918326968395518</v>
      </c>
      <c r="N203" s="7">
        <v>0.76586275474603394</v>
      </c>
      <c r="O203" s="7">
        <v>0.95598681074302372</v>
      </c>
      <c r="P203" s="7">
        <v>0.43462271958498255</v>
      </c>
      <c r="Q203" s="7">
        <v>0.52136409115803939</v>
      </c>
      <c r="R203" s="7">
        <v>0.54536745203923909</v>
      </c>
      <c r="S203" s="7">
        <v>0.39552042154166928</v>
      </c>
      <c r="T203" s="7">
        <v>0.23126960769998908</v>
      </c>
      <c r="U203" s="7">
        <v>0.16425081384167994</v>
      </c>
      <c r="V203" s="7">
        <v>0.41527770728363234</v>
      </c>
      <c r="X203" s="4" t="str">
        <f t="shared" si="11"/>
        <v>136</v>
      </c>
      <c r="Y203" s="1">
        <f t="shared" si="9"/>
        <v>-99</v>
      </c>
      <c r="Z203" s="1">
        <f t="shared" si="10"/>
        <v>-99</v>
      </c>
      <c r="AA203" s="1">
        <f>IF($I203&gt;=0,'Data Run 3'!$AA$2,$I203)</f>
        <v>-1</v>
      </c>
      <c r="AB203" s="1">
        <f>IF($J203&gt;=0,'Data Run 3'!$AA$2,$J203)</f>
        <v>-1</v>
      </c>
    </row>
    <row r="204" spans="1:28" x14ac:dyDescent="0.3">
      <c r="A204" s="6">
        <v>3</v>
      </c>
      <c r="B204" s="7">
        <v>135.79310344827587</v>
      </c>
      <c r="C204" s="6">
        <v>1</v>
      </c>
      <c r="D204" s="6">
        <v>12637.45821215992</v>
      </c>
      <c r="E204" s="6">
        <v>28341.232227488152</v>
      </c>
      <c r="F204" s="6">
        <v>445.16129032258061</v>
      </c>
      <c r="G204" s="7">
        <v>1</v>
      </c>
      <c r="H204" s="6">
        <v>0</v>
      </c>
      <c r="I204" s="6">
        <v>-1</v>
      </c>
      <c r="J204" s="6">
        <v>-1</v>
      </c>
      <c r="K204" s="7">
        <v>0.61262055998471943</v>
      </c>
      <c r="L204" s="7">
        <v>0.14343729030076424</v>
      </c>
      <c r="M204" s="7">
        <v>0.46918326968395518</v>
      </c>
      <c r="N204" s="7">
        <v>0.76586275474603394</v>
      </c>
      <c r="O204" s="7">
        <v>0.95594321421550243</v>
      </c>
      <c r="P204" s="7">
        <v>0.43458574835221409</v>
      </c>
      <c r="Q204" s="7">
        <v>0.52135746586328646</v>
      </c>
      <c r="R204" s="7">
        <v>0.54538539330617231</v>
      </c>
      <c r="S204" s="7">
        <v>0.39577345200605518</v>
      </c>
      <c r="T204" s="7">
        <v>0.23116723903169159</v>
      </c>
      <c r="U204" s="7">
        <v>0.16460621297436331</v>
      </c>
      <c r="V204" s="7">
        <v>0.41591019342006086</v>
      </c>
      <c r="X204" s="4" t="str">
        <f t="shared" si="11"/>
        <v>136</v>
      </c>
      <c r="Y204" s="1">
        <f t="shared" si="9"/>
        <v>-99</v>
      </c>
      <c r="Z204" s="1">
        <f t="shared" si="10"/>
        <v>-99</v>
      </c>
      <c r="AA204" s="1">
        <f>IF($I204&gt;=0,'Data Run 3'!$AA$2,$I204)</f>
        <v>-1</v>
      </c>
      <c r="AB204" s="1">
        <f>IF($J204&gt;=0,'Data Run 3'!$AA$2,$J204)</f>
        <v>-1</v>
      </c>
    </row>
    <row r="205" spans="1:28" x14ac:dyDescent="0.3">
      <c r="A205" s="6">
        <v>3</v>
      </c>
      <c r="B205" s="7">
        <v>135.81034482758622</v>
      </c>
      <c r="C205" s="6">
        <v>1</v>
      </c>
      <c r="D205" s="6">
        <v>13037.806104422038</v>
      </c>
      <c r="E205" s="6">
        <v>28199.052132701421</v>
      </c>
      <c r="F205" s="6">
        <v>460.21505376344078</v>
      </c>
      <c r="G205" s="7">
        <v>1</v>
      </c>
      <c r="H205" s="6">
        <v>0</v>
      </c>
      <c r="I205" s="6">
        <v>-1</v>
      </c>
      <c r="J205" s="6">
        <v>-1</v>
      </c>
      <c r="K205" s="7">
        <v>0.61262055998471943</v>
      </c>
      <c r="L205" s="7">
        <v>0.14343729030076424</v>
      </c>
      <c r="M205" s="7">
        <v>0.46918326968395518</v>
      </c>
      <c r="N205" s="7">
        <v>0.76586275474603394</v>
      </c>
      <c r="O205" s="7">
        <v>0.95589962875730383</v>
      </c>
      <c r="P205" s="7">
        <v>0.43454878650658102</v>
      </c>
      <c r="Q205" s="7">
        <v>0.52135084225072081</v>
      </c>
      <c r="R205" s="7">
        <v>0.54540333165365218</v>
      </c>
      <c r="S205" s="7">
        <v>0.39602589334246807</v>
      </c>
      <c r="T205" s="7">
        <v>0.23106510870720853</v>
      </c>
      <c r="U205" s="7">
        <v>0.16496078463525932</v>
      </c>
      <c r="V205" s="7">
        <v>0.41654040154543059</v>
      </c>
      <c r="X205" s="4" t="str">
        <f t="shared" si="11"/>
        <v>136</v>
      </c>
      <c r="Y205" s="1">
        <f t="shared" si="9"/>
        <v>-99</v>
      </c>
      <c r="Z205" s="1">
        <f t="shared" si="10"/>
        <v>-99</v>
      </c>
      <c r="AA205" s="1">
        <f>IF($I205&gt;=0,'Data Run 3'!$AA$2,$I205)</f>
        <v>-1</v>
      </c>
      <c r="AB205" s="1">
        <f>IF($J205&gt;=0,'Data Run 3'!$AA$2,$J205)</f>
        <v>-1</v>
      </c>
    </row>
    <row r="206" spans="1:28" x14ac:dyDescent="0.3">
      <c r="A206" s="6">
        <v>3</v>
      </c>
      <c r="B206" s="7">
        <v>135.82758620689654</v>
      </c>
      <c r="C206" s="6">
        <v>1</v>
      </c>
      <c r="D206" s="6">
        <v>13286.49471366836</v>
      </c>
      <c r="E206" s="6">
        <v>28293.838862559242</v>
      </c>
      <c r="F206" s="6">
        <v>464.51612903225811</v>
      </c>
      <c r="G206" s="7">
        <v>1</v>
      </c>
      <c r="H206" s="6">
        <v>0</v>
      </c>
      <c r="I206" s="6">
        <v>-1</v>
      </c>
      <c r="J206" s="6">
        <v>-1</v>
      </c>
      <c r="K206" s="7">
        <v>0.61262055998471943</v>
      </c>
      <c r="L206" s="7">
        <v>0.14343729030076424</v>
      </c>
      <c r="M206" s="7">
        <v>0.46918326968395518</v>
      </c>
      <c r="N206" s="7">
        <v>0.76586275474603394</v>
      </c>
      <c r="O206" s="7">
        <v>0.95585605436421262</v>
      </c>
      <c r="P206" s="7">
        <v>0.43451183404450877</v>
      </c>
      <c r="Q206" s="7">
        <v>0.52134422031970185</v>
      </c>
      <c r="R206" s="7">
        <v>0.54542126708239125</v>
      </c>
      <c r="S206" s="7">
        <v>0.39627774760600526</v>
      </c>
      <c r="T206" s="7">
        <v>0.23096321589510815</v>
      </c>
      <c r="U206" s="7">
        <v>0.16531453171089683</v>
      </c>
      <c r="V206" s="7">
        <v>0.41716834394460933</v>
      </c>
      <c r="X206" s="4" t="str">
        <f t="shared" si="11"/>
        <v>136</v>
      </c>
      <c r="Y206" s="1">
        <f t="shared" si="9"/>
        <v>-99</v>
      </c>
      <c r="Z206" s="1">
        <f t="shared" si="10"/>
        <v>-99</v>
      </c>
      <c r="AA206" s="1">
        <f>IF($I206&gt;=0,'Data Run 3'!$AA$2,$I206)</f>
        <v>-1</v>
      </c>
      <c r="AB206" s="1">
        <f>IF($J206&gt;=0,'Data Run 3'!$AA$2,$J206)</f>
        <v>-1</v>
      </c>
    </row>
    <row r="207" spans="1:28" x14ac:dyDescent="0.3">
      <c r="A207" s="6">
        <v>3</v>
      </c>
      <c r="B207" s="7">
        <v>135.84482758620689</v>
      </c>
      <c r="C207" s="6">
        <v>1</v>
      </c>
      <c r="D207" s="6">
        <v>13942.86956758079</v>
      </c>
      <c r="E207" s="6">
        <v>28436.018957345972</v>
      </c>
      <c r="F207" s="6">
        <v>488.17204301075282</v>
      </c>
      <c r="G207" s="7">
        <v>1</v>
      </c>
      <c r="H207" s="6">
        <v>0</v>
      </c>
      <c r="I207" s="6">
        <v>-1</v>
      </c>
      <c r="J207" s="6">
        <v>-1</v>
      </c>
      <c r="K207" s="7">
        <v>0.61262055998471943</v>
      </c>
      <c r="L207" s="7">
        <v>0.14343729030076424</v>
      </c>
      <c r="M207" s="7">
        <v>0.46918326968395518</v>
      </c>
      <c r="N207" s="7">
        <v>0.76586275474603394</v>
      </c>
      <c r="O207" s="7">
        <v>0.95581249103201571</v>
      </c>
      <c r="P207" s="7">
        <v>0.43447489096242425</v>
      </c>
      <c r="Q207" s="7">
        <v>0.5213376000695894</v>
      </c>
      <c r="R207" s="7">
        <v>0.54543919959310183</v>
      </c>
      <c r="S207" s="7">
        <v>0.39652901684221753</v>
      </c>
      <c r="T207" s="7">
        <v>0.23086155976782086</v>
      </c>
      <c r="U207" s="7">
        <v>0.16566745707439637</v>
      </c>
      <c r="V207" s="7">
        <v>0.41779403281429273</v>
      </c>
      <c r="X207" s="4" t="str">
        <f t="shared" si="11"/>
        <v>136</v>
      </c>
      <c r="Y207" s="1">
        <f t="shared" si="9"/>
        <v>-99</v>
      </c>
      <c r="Z207" s="1">
        <f t="shared" si="10"/>
        <v>-99</v>
      </c>
      <c r="AA207" s="1">
        <f>IF($I207&gt;=0,'Data Run 3'!$AA$2,$I207)</f>
        <v>-1</v>
      </c>
      <c r="AB207" s="1">
        <f>IF($J207&gt;=0,'Data Run 3'!$AA$2,$J207)</f>
        <v>-1</v>
      </c>
    </row>
    <row r="208" spans="1:28" x14ac:dyDescent="0.3">
      <c r="A208" s="6">
        <v>3</v>
      </c>
      <c r="B208" s="7">
        <v>135.86206896551724</v>
      </c>
      <c r="C208" s="6">
        <v>1</v>
      </c>
      <c r="D208" s="6">
        <v>14624.520968662517</v>
      </c>
      <c r="E208" s="6">
        <v>28625.592417061613</v>
      </c>
      <c r="F208" s="6">
        <v>498.92473118279565</v>
      </c>
      <c r="G208" s="7">
        <v>1</v>
      </c>
      <c r="H208" s="6">
        <v>0</v>
      </c>
      <c r="I208" s="6">
        <v>-1</v>
      </c>
      <c r="J208" s="6">
        <v>-1</v>
      </c>
      <c r="K208" s="7">
        <v>0.61262055998471943</v>
      </c>
      <c r="L208" s="7">
        <v>0.14343729030076424</v>
      </c>
      <c r="M208" s="7">
        <v>0.46918326968395518</v>
      </c>
      <c r="N208" s="7">
        <v>0.76586275474603394</v>
      </c>
      <c r="O208" s="7">
        <v>0.95576893875650215</v>
      </c>
      <c r="P208" s="7">
        <v>0.43443795725675649</v>
      </c>
      <c r="Q208" s="7">
        <v>0.52133098149974355</v>
      </c>
      <c r="R208" s="7">
        <v>0.54545712918649603</v>
      </c>
      <c r="S208" s="7">
        <v>0.39677970308716243</v>
      </c>
      <c r="T208" s="7">
        <v>0.23076013950161775</v>
      </c>
      <c r="U208" s="7">
        <v>0.16601956358554443</v>
      </c>
      <c r="V208" s="7">
        <v>0.41841748026378855</v>
      </c>
      <c r="X208" s="4" t="str">
        <f t="shared" si="11"/>
        <v>136</v>
      </c>
      <c r="Y208" s="1">
        <f t="shared" si="9"/>
        <v>-99</v>
      </c>
      <c r="Z208" s="1">
        <f t="shared" si="10"/>
        <v>-99</v>
      </c>
      <c r="AA208" s="1">
        <f>IF($I208&gt;=0,'Data Run 3'!$AA$2,$I208)</f>
        <v>-1</v>
      </c>
      <c r="AB208" s="1">
        <f>IF($J208&gt;=0,'Data Run 3'!$AA$2,$J208)</f>
        <v>-1</v>
      </c>
    </row>
    <row r="209" spans="1:28" x14ac:dyDescent="0.3">
      <c r="A209" s="6">
        <v>3</v>
      </c>
      <c r="B209" s="7">
        <v>135.87931034482759</v>
      </c>
      <c r="C209" s="6">
        <v>1</v>
      </c>
      <c r="D209" s="6">
        <v>15107.221482347186</v>
      </c>
      <c r="E209" s="6">
        <v>28862.55924170616</v>
      </c>
      <c r="F209" s="6">
        <v>520.43010752688167</v>
      </c>
      <c r="G209" s="7">
        <v>1</v>
      </c>
      <c r="H209" s="6">
        <v>0</v>
      </c>
      <c r="I209" s="6">
        <v>-1</v>
      </c>
      <c r="J209" s="6">
        <v>-1</v>
      </c>
      <c r="K209" s="7">
        <v>0.61262055998471943</v>
      </c>
      <c r="L209" s="7">
        <v>0.14343729030076424</v>
      </c>
      <c r="M209" s="7">
        <v>0.46918326968395518</v>
      </c>
      <c r="N209" s="7">
        <v>0.76586275474603394</v>
      </c>
      <c r="O209" s="7">
        <v>0.95572539753346297</v>
      </c>
      <c r="P209" s="7">
        <v>0.43440103292393628</v>
      </c>
      <c r="Q209" s="7">
        <v>0.52132436460952458</v>
      </c>
      <c r="R209" s="7">
        <v>0.54547505586328571</v>
      </c>
      <c r="S209" s="7">
        <v>0.39702980836746093</v>
      </c>
      <c r="T209" s="7">
        <v>0.23065895427658778</v>
      </c>
      <c r="U209" s="7">
        <v>0.16637085409087288</v>
      </c>
      <c r="V209" s="7">
        <v>0.41903869831580198</v>
      </c>
      <c r="X209" s="4" t="str">
        <f t="shared" si="11"/>
        <v>136</v>
      </c>
      <c r="Y209" s="1">
        <f t="shared" si="9"/>
        <v>-99</v>
      </c>
      <c r="Z209" s="1">
        <f t="shared" si="10"/>
        <v>-99</v>
      </c>
      <c r="AA209" s="1">
        <f>IF($I209&gt;=0,'Data Run 3'!$AA$2,$I209)</f>
        <v>-1</v>
      </c>
      <c r="AB209" s="1">
        <f>IF($J209&gt;=0,'Data Run 3'!$AA$2,$J209)</f>
        <v>-1</v>
      </c>
    </row>
    <row r="210" spans="1:28" x14ac:dyDescent="0.3">
      <c r="A210" s="6">
        <v>3</v>
      </c>
      <c r="B210" s="7">
        <v>135.89655172413794</v>
      </c>
      <c r="C210" s="6">
        <v>1</v>
      </c>
      <c r="D210" s="6">
        <v>15505.938629630637</v>
      </c>
      <c r="E210" s="6">
        <v>28909.95260663507</v>
      </c>
      <c r="F210" s="6">
        <v>529.03225806451621</v>
      </c>
      <c r="G210" s="7">
        <v>1</v>
      </c>
      <c r="H210" s="6">
        <v>0</v>
      </c>
      <c r="I210" s="6">
        <v>-1</v>
      </c>
      <c r="J210" s="6">
        <v>-1</v>
      </c>
      <c r="K210" s="7">
        <v>0.61262055998471943</v>
      </c>
      <c r="L210" s="7">
        <v>0.14343729030076424</v>
      </c>
      <c r="M210" s="7">
        <v>0.46918326968395518</v>
      </c>
      <c r="N210" s="7">
        <v>0.76586275474603394</v>
      </c>
      <c r="O210" s="7">
        <v>0.95568186735869154</v>
      </c>
      <c r="P210" s="7">
        <v>0.43436411796039615</v>
      </c>
      <c r="Q210" s="7">
        <v>0.52131774939829323</v>
      </c>
      <c r="R210" s="7">
        <v>0.54549297962418253</v>
      </c>
      <c r="S210" s="7">
        <v>0.39727933470035132</v>
      </c>
      <c r="T210" s="7">
        <v>0.23055800327661574</v>
      </c>
      <c r="U210" s="7">
        <v>0.16672133142373532</v>
      </c>
      <c r="V210" s="7">
        <v>0.41965769890720706</v>
      </c>
      <c r="X210" s="4" t="str">
        <f t="shared" si="11"/>
        <v>136</v>
      </c>
      <c r="Y210" s="1">
        <f t="shared" si="9"/>
        <v>-99</v>
      </c>
      <c r="Z210" s="1">
        <f t="shared" si="10"/>
        <v>-99</v>
      </c>
      <c r="AA210" s="1">
        <f>IF($I210&gt;=0,'Data Run 3'!$AA$2,$I210)</f>
        <v>-1</v>
      </c>
      <c r="AB210" s="1">
        <f>IF($J210&gt;=0,'Data Run 3'!$AA$2,$J210)</f>
        <v>-1</v>
      </c>
    </row>
    <row r="211" spans="1:28" x14ac:dyDescent="0.3">
      <c r="A211" s="6">
        <v>3</v>
      </c>
      <c r="B211" s="7">
        <v>135.91379310344828</v>
      </c>
      <c r="C211" s="6">
        <v>1</v>
      </c>
      <c r="D211" s="6">
        <v>15879.379229744787</v>
      </c>
      <c r="E211" s="6">
        <v>29052.1327014218</v>
      </c>
      <c r="F211" s="6">
        <v>550.53763440860212</v>
      </c>
      <c r="G211" s="7">
        <v>1</v>
      </c>
      <c r="H211" s="6">
        <v>0</v>
      </c>
      <c r="I211" s="6">
        <v>-1</v>
      </c>
      <c r="J211" s="6">
        <v>-1</v>
      </c>
      <c r="K211" s="7">
        <v>0.61262055998471943</v>
      </c>
      <c r="L211" s="7">
        <v>0.14343729030076424</v>
      </c>
      <c r="M211" s="7">
        <v>0.46918326968395518</v>
      </c>
      <c r="N211" s="7">
        <v>0.76586275474603394</v>
      </c>
      <c r="O211" s="7">
        <v>0.95563834822798321</v>
      </c>
      <c r="P211" s="7">
        <v>0.43432721236257044</v>
      </c>
      <c r="Q211" s="7">
        <v>0.52131113586541056</v>
      </c>
      <c r="R211" s="7">
        <v>0.5455109004698977</v>
      </c>
      <c r="S211" s="7">
        <v>0.39752828409374369</v>
      </c>
      <c r="T211" s="7">
        <v>0.23045728568936039</v>
      </c>
      <c r="U211" s="7">
        <v>0.16707099840438305</v>
      </c>
      <c r="V211" s="7">
        <v>0.42027449388981142</v>
      </c>
      <c r="X211" s="4" t="str">
        <f t="shared" si="11"/>
        <v>136</v>
      </c>
      <c r="Y211" s="1">
        <f t="shared" si="9"/>
        <v>-99</v>
      </c>
      <c r="Z211" s="1">
        <f t="shared" si="10"/>
        <v>-99</v>
      </c>
      <c r="AA211" s="1">
        <f>IF($I211&gt;=0,'Data Run 3'!$AA$2,$I211)</f>
        <v>-1</v>
      </c>
      <c r="AB211" s="1">
        <f>IF($J211&gt;=0,'Data Run 3'!$AA$2,$J211)</f>
        <v>-1</v>
      </c>
    </row>
    <row r="212" spans="1:28" x14ac:dyDescent="0.3">
      <c r="A212" s="6">
        <v>3</v>
      </c>
      <c r="B212" s="7">
        <v>135.93103448275863</v>
      </c>
      <c r="C212" s="6">
        <v>1</v>
      </c>
      <c r="D212" s="6">
        <v>16020.43867039926</v>
      </c>
      <c r="E212" s="6">
        <v>29052.1327014218</v>
      </c>
      <c r="F212" s="6">
        <v>548.38709677419354</v>
      </c>
      <c r="G212" s="7">
        <v>1</v>
      </c>
      <c r="H212" s="6">
        <v>0</v>
      </c>
      <c r="I212" s="6">
        <v>-1</v>
      </c>
      <c r="J212" s="6">
        <v>-1</v>
      </c>
      <c r="K212" s="7">
        <v>0.61262055998471943</v>
      </c>
      <c r="L212" s="7">
        <v>0.14343729030076424</v>
      </c>
      <c r="M212" s="7">
        <v>0.46918326968395518</v>
      </c>
      <c r="N212" s="7">
        <v>0.76586275474603394</v>
      </c>
      <c r="O212" s="7">
        <v>0.95559484013713558</v>
      </c>
      <c r="P212" s="7">
        <v>0.43429031612689545</v>
      </c>
      <c r="Q212" s="7">
        <v>0.52130452401023786</v>
      </c>
      <c r="R212" s="7">
        <v>0.54552881840114242</v>
      </c>
      <c r="S212" s="7">
        <v>0.39777665854627375</v>
      </c>
      <c r="T212" s="7">
        <v>0.23035680070623266</v>
      </c>
      <c r="U212" s="7">
        <v>0.16741985784004082</v>
      </c>
      <c r="V212" s="7">
        <v>0.42088909503111271</v>
      </c>
      <c r="X212" s="4" t="str">
        <f t="shared" si="11"/>
        <v>136</v>
      </c>
      <c r="Y212" s="1">
        <f t="shared" si="9"/>
        <v>-99</v>
      </c>
      <c r="Z212" s="1">
        <f t="shared" si="10"/>
        <v>-99</v>
      </c>
      <c r="AA212" s="1">
        <f>IF($I212&gt;=0,'Data Run 3'!$AA$2,$I212)</f>
        <v>-1</v>
      </c>
      <c r="AB212" s="1">
        <f>IF($J212&gt;=0,'Data Run 3'!$AA$2,$J212)</f>
        <v>-1</v>
      </c>
    </row>
    <row r="213" spans="1:28" x14ac:dyDescent="0.3">
      <c r="A213" s="6">
        <v>3</v>
      </c>
      <c r="B213" s="7">
        <v>135.94827586206895</v>
      </c>
      <c r="C213" s="6">
        <v>1</v>
      </c>
      <c r="D213" s="6">
        <v>16082.406979588508</v>
      </c>
      <c r="E213" s="6">
        <v>29099.526066350711</v>
      </c>
      <c r="F213" s="6">
        <v>552.68817204301081</v>
      </c>
      <c r="G213" s="7">
        <v>1</v>
      </c>
      <c r="H213" s="6">
        <v>0</v>
      </c>
      <c r="I213" s="6">
        <v>-1</v>
      </c>
      <c r="J213" s="6">
        <v>-1</v>
      </c>
      <c r="K213" s="7">
        <v>0.61262055998471943</v>
      </c>
      <c r="L213" s="7">
        <v>0.14343729030076424</v>
      </c>
      <c r="M213" s="7">
        <v>0.46918326968395518</v>
      </c>
      <c r="N213" s="7">
        <v>0.76586275474603394</v>
      </c>
      <c r="O213" s="7">
        <v>0.95555134308194822</v>
      </c>
      <c r="P213" s="7">
        <v>0.43425342924980914</v>
      </c>
      <c r="Q213" s="7">
        <v>0.52129791383213686</v>
      </c>
      <c r="R213" s="7">
        <v>0.54554673341862747</v>
      </c>
      <c r="S213" s="7">
        <v>0.39802446004735581</v>
      </c>
      <c r="T213" s="7">
        <v>0.23025654752237415</v>
      </c>
      <c r="U213" s="7">
        <v>0.16776791252498138</v>
      </c>
      <c r="V213" s="7">
        <v>0.42150151401504599</v>
      </c>
      <c r="X213" s="4" t="str">
        <f t="shared" si="11"/>
        <v>136</v>
      </c>
      <c r="Y213" s="1">
        <f t="shared" si="9"/>
        <v>-99</v>
      </c>
      <c r="Z213" s="1">
        <f t="shared" si="10"/>
        <v>-99</v>
      </c>
      <c r="AA213" s="1">
        <f>IF($I213&gt;=0,'Data Run 3'!$AA$2,$I213)</f>
        <v>-1</v>
      </c>
      <c r="AB213" s="1">
        <f>IF($J213&gt;=0,'Data Run 3'!$AA$2,$J213)</f>
        <v>-1</v>
      </c>
    </row>
    <row r="214" spans="1:28" x14ac:dyDescent="0.3">
      <c r="A214" s="6">
        <v>3</v>
      </c>
      <c r="B214" s="7">
        <v>135.9655172413793</v>
      </c>
      <c r="C214" s="6">
        <v>1</v>
      </c>
      <c r="D214" s="6">
        <v>15942.162911423367</v>
      </c>
      <c r="E214" s="6">
        <v>28957.34597156398</v>
      </c>
      <c r="F214" s="6">
        <v>550.53763440860212</v>
      </c>
      <c r="G214" s="7">
        <v>1</v>
      </c>
      <c r="H214" s="6">
        <v>0</v>
      </c>
      <c r="I214" s="6">
        <v>-1</v>
      </c>
      <c r="J214" s="6">
        <v>-1</v>
      </c>
      <c r="K214" s="7">
        <v>0.61262055998471943</v>
      </c>
      <c r="L214" s="7">
        <v>0.14343729030076424</v>
      </c>
      <c r="M214" s="7">
        <v>0.46918326968395518</v>
      </c>
      <c r="N214" s="7">
        <v>0.76586275474603394</v>
      </c>
      <c r="O214" s="7">
        <v>0.95550785705822305</v>
      </c>
      <c r="P214" s="7">
        <v>0.4342165517277512</v>
      </c>
      <c r="Q214" s="7">
        <v>0.52129130533046963</v>
      </c>
      <c r="R214" s="7">
        <v>0.54556464552306383</v>
      </c>
      <c r="S214" s="7">
        <v>0.3982716905772376</v>
      </c>
      <c r="T214" s="7">
        <v>0.23015652533663494</v>
      </c>
      <c r="U214" s="7">
        <v>0.16811516524060238</v>
      </c>
      <c r="V214" s="7">
        <v>0.42211176244272819</v>
      </c>
      <c r="X214" s="4" t="str">
        <f t="shared" si="11"/>
        <v>136</v>
      </c>
      <c r="Y214" s="1">
        <f t="shared" si="9"/>
        <v>-99</v>
      </c>
      <c r="Z214" s="1">
        <f t="shared" si="10"/>
        <v>-99</v>
      </c>
      <c r="AA214" s="1">
        <f>IF($I214&gt;=0,'Data Run 3'!$AA$2,$I214)</f>
        <v>-1</v>
      </c>
      <c r="AB214" s="1">
        <f>IF($J214&gt;=0,'Data Run 3'!$AA$2,$J214)</f>
        <v>-1</v>
      </c>
    </row>
    <row r="215" spans="1:28" x14ac:dyDescent="0.3">
      <c r="A215" s="6">
        <v>3</v>
      </c>
      <c r="B215" s="7">
        <v>135.98275862068965</v>
      </c>
      <c r="C215" s="6">
        <v>1</v>
      </c>
      <c r="D215" s="6">
        <v>16004.131220612617</v>
      </c>
      <c r="E215" s="6">
        <v>28957.34597156398</v>
      </c>
      <c r="F215" s="6">
        <v>552.68817204301081</v>
      </c>
      <c r="G215" s="7">
        <v>1</v>
      </c>
      <c r="H215" s="6">
        <v>0</v>
      </c>
      <c r="I215" s="6">
        <v>-1</v>
      </c>
      <c r="J215" s="6">
        <v>-1</v>
      </c>
      <c r="K215" s="7">
        <v>0.61262055998471943</v>
      </c>
      <c r="L215" s="7">
        <v>0.14343729030076424</v>
      </c>
      <c r="M215" s="7">
        <v>0.46918326968395518</v>
      </c>
      <c r="N215" s="7">
        <v>0.76586275474603394</v>
      </c>
      <c r="O215" s="7">
        <v>0.95546438206176398</v>
      </c>
      <c r="P215" s="7">
        <v>0.43417968355716324</v>
      </c>
      <c r="Q215" s="7">
        <v>0.52128469850459835</v>
      </c>
      <c r="R215" s="7">
        <v>0.54558255471516193</v>
      </c>
      <c r="S215" s="7">
        <v>0.39851835210705067</v>
      </c>
      <c r="T215" s="7">
        <v>0.23005673335155336</v>
      </c>
      <c r="U215" s="7">
        <v>0.16846161875549698</v>
      </c>
      <c r="V215" s="7">
        <v>0.4227198518331845</v>
      </c>
      <c r="X215" s="4" t="str">
        <f t="shared" si="11"/>
        <v>136</v>
      </c>
      <c r="Y215" s="1">
        <f t="shared" si="9"/>
        <v>-99</v>
      </c>
      <c r="Z215" s="1">
        <f t="shared" si="10"/>
        <v>-99</v>
      </c>
      <c r="AA215" s="1">
        <f>IF($I215&gt;=0,'Data Run 3'!$AA$2,$I215)</f>
        <v>-1</v>
      </c>
      <c r="AB215" s="1">
        <f>IF($J215&gt;=0,'Data Run 3'!$AA$2,$J215)</f>
        <v>-1</v>
      </c>
    </row>
    <row r="216" spans="1:28" x14ac:dyDescent="0.3">
      <c r="A216" s="6">
        <v>3</v>
      </c>
      <c r="B216" s="7">
        <v>136</v>
      </c>
      <c r="C216" s="6">
        <v>5</v>
      </c>
      <c r="D216" s="6">
        <v>16002.500475633951</v>
      </c>
      <c r="E216" s="6">
        <v>29099.526066350711</v>
      </c>
      <c r="F216" s="6">
        <v>547.95698924731175</v>
      </c>
      <c r="G216" s="7">
        <v>1</v>
      </c>
      <c r="H216" s="6">
        <v>0</v>
      </c>
      <c r="I216" s="6">
        <v>-1</v>
      </c>
      <c r="J216" s="6">
        <v>-1</v>
      </c>
      <c r="K216" s="7">
        <v>0.61262055998471943</v>
      </c>
      <c r="L216" s="7">
        <v>0.14343729030076424</v>
      </c>
      <c r="M216" s="7">
        <v>0.46918326968395518</v>
      </c>
      <c r="N216" s="7">
        <v>0.76586275474603394</v>
      </c>
      <c r="O216" s="7">
        <v>0.95542091808837692</v>
      </c>
      <c r="P216" s="7">
        <v>0.43414282473448873</v>
      </c>
      <c r="Q216" s="7">
        <v>0.52127809335388586</v>
      </c>
      <c r="R216" s="7">
        <v>0.54560046099563175</v>
      </c>
      <c r="S216" s="7">
        <v>0.39876444659886412</v>
      </c>
      <c r="T216" s="7">
        <v>0.22995717077333402</v>
      </c>
      <c r="U216" s="7">
        <v>0.16880727582552976</v>
      </c>
      <c r="V216" s="7">
        <v>0.42332579362407718</v>
      </c>
      <c r="X216" s="4" t="str">
        <f t="shared" si="11"/>
        <v>136</v>
      </c>
      <c r="Y216" s="1">
        <f t="shared" si="9"/>
        <v>-99</v>
      </c>
      <c r="Z216" s="1">
        <f t="shared" si="10"/>
        <v>-99</v>
      </c>
      <c r="AA216" s="1">
        <f>IF($I216&gt;=0,'Data Run 3'!$AA$2,$I216)</f>
        <v>-1</v>
      </c>
      <c r="AB216" s="1">
        <f>IF($J216&gt;=0,'Data Run 3'!$AA$2,$J216)</f>
        <v>-1</v>
      </c>
    </row>
    <row r="217" spans="1:28" x14ac:dyDescent="0.3">
      <c r="A217" s="6">
        <v>3</v>
      </c>
      <c r="B217" s="7">
        <v>137</v>
      </c>
      <c r="C217" s="6">
        <v>58</v>
      </c>
      <c r="D217" s="6">
        <v>16002.865987439507</v>
      </c>
      <c r="E217" s="6">
        <v>28947.540447785559</v>
      </c>
      <c r="F217" s="6">
        <v>552.61401557285853</v>
      </c>
      <c r="G217" s="7">
        <v>1</v>
      </c>
      <c r="H217" s="6">
        <v>0</v>
      </c>
      <c r="I217" s="6">
        <v>-1</v>
      </c>
      <c r="J217" s="6">
        <v>-1</v>
      </c>
      <c r="K217" s="7">
        <v>0.43922431907696002</v>
      </c>
      <c r="L217" s="7">
        <v>9.0192777593380291E-2</v>
      </c>
      <c r="M217" s="7">
        <v>0.3490315414835799</v>
      </c>
      <c r="N217" s="7">
        <v>0.79465440851972291</v>
      </c>
      <c r="O217" s="7">
        <v>0.95165305970143232</v>
      </c>
      <c r="P217" s="7">
        <v>0.43163224044878717</v>
      </c>
      <c r="Q217" s="7">
        <v>0.52002081925264276</v>
      </c>
      <c r="R217" s="7">
        <v>0.54643949699042038</v>
      </c>
      <c r="S217" s="7">
        <v>0.40129318862874508</v>
      </c>
      <c r="T217" s="7">
        <v>0.22122189619958693</v>
      </c>
      <c r="U217" s="7">
        <v>0.1800712924291579</v>
      </c>
      <c r="V217" s="7">
        <v>0.44872750779667592</v>
      </c>
      <c r="X217" s="4" t="str">
        <f t="shared" si="11"/>
        <v>137</v>
      </c>
      <c r="Y217" s="1">
        <f t="shared" si="9"/>
        <v>-99</v>
      </c>
      <c r="Z217" s="1">
        <f t="shared" si="10"/>
        <v>-99</v>
      </c>
      <c r="AA217" s="1">
        <f>IF($I217&gt;=0,'Data Run 3'!$AA$2,$I217)</f>
        <v>-1</v>
      </c>
      <c r="AB217" s="1">
        <f>IF($J217&gt;=0,'Data Run 3'!$AA$2,$J217)</f>
        <v>-1</v>
      </c>
    </row>
    <row r="218" spans="1:28" x14ac:dyDescent="0.3">
      <c r="A218" s="6">
        <v>3</v>
      </c>
      <c r="B218" s="7">
        <v>138</v>
      </c>
      <c r="C218" s="6">
        <v>59</v>
      </c>
      <c r="D218" s="6">
        <v>16012.20202626973</v>
      </c>
      <c r="E218" s="6">
        <v>28962.96891316574</v>
      </c>
      <c r="F218" s="6">
        <v>552.39657371970134</v>
      </c>
      <c r="G218" s="7">
        <v>1</v>
      </c>
      <c r="H218" s="6">
        <v>0</v>
      </c>
      <c r="I218" s="6">
        <v>-1</v>
      </c>
      <c r="J218" s="6">
        <v>-1</v>
      </c>
      <c r="K218" s="7">
        <v>0.48456634570687718</v>
      </c>
      <c r="L218" s="7">
        <v>1.7736254683563255</v>
      </c>
      <c r="M218" s="7">
        <v>-1.2890591226494481</v>
      </c>
      <c r="N218" s="7">
        <v>-2.6602324616023236</v>
      </c>
      <c r="O218" s="7">
        <v>0.94826837336813841</v>
      </c>
      <c r="P218" s="7">
        <v>0.44135682905681284</v>
      </c>
      <c r="Q218" s="7">
        <v>0.50691154431132324</v>
      </c>
      <c r="R218" s="7">
        <v>0.53456548646754398</v>
      </c>
      <c r="S218" s="7">
        <v>0.40619160963334111</v>
      </c>
      <c r="T218" s="7">
        <v>0.3125397533852774</v>
      </c>
      <c r="U218" s="7">
        <v>9.3651856248063423E-2</v>
      </c>
      <c r="V218" s="7">
        <v>0.23056078468139918</v>
      </c>
      <c r="X218" s="4" t="str">
        <f t="shared" si="11"/>
        <v>138</v>
      </c>
      <c r="Y218" s="1">
        <f t="shared" si="9"/>
        <v>-99</v>
      </c>
      <c r="Z218" s="1">
        <f t="shared" si="10"/>
        <v>-99</v>
      </c>
      <c r="AA218" s="1">
        <f>IF($I218&gt;=0,'Data Run 3'!$AA$2,$I218)</f>
        <v>-1</v>
      </c>
      <c r="AB218" s="1">
        <f>IF($J218&gt;=0,'Data Run 3'!$AA$2,$J218)</f>
        <v>-1</v>
      </c>
    </row>
    <row r="219" spans="1:28" x14ac:dyDescent="0.3">
      <c r="A219" s="6">
        <v>3</v>
      </c>
      <c r="B219" s="7">
        <v>138.74137931034483</v>
      </c>
      <c r="C219" s="6">
        <v>1</v>
      </c>
      <c r="D219" s="6">
        <v>0</v>
      </c>
      <c r="E219" s="6">
        <v>0</v>
      </c>
      <c r="F219" s="6">
        <v>0</v>
      </c>
      <c r="G219" s="7">
        <v>1</v>
      </c>
      <c r="H219" s="6">
        <v>1</v>
      </c>
      <c r="I219" s="6">
        <v>1</v>
      </c>
      <c r="J219" s="6">
        <v>-1</v>
      </c>
      <c r="K219" s="7">
        <v>0.46705425753470714</v>
      </c>
      <c r="L219" s="7">
        <v>0.36213307879931578</v>
      </c>
      <c r="M219" s="7">
        <v>0.10492117873539136</v>
      </c>
      <c r="N219" s="7">
        <v>0.22464451836753585</v>
      </c>
      <c r="O219" s="7">
        <v>0.94569695458090863</v>
      </c>
      <c r="P219" s="7">
        <v>0.44093348852480435</v>
      </c>
      <c r="Q219" s="7">
        <v>0.50476346605610201</v>
      </c>
      <c r="R219" s="7">
        <v>0.53374758543004219</v>
      </c>
      <c r="S219" s="7">
        <v>0.4087349467176547</v>
      </c>
      <c r="T219" s="7">
        <v>0.31461216640063561</v>
      </c>
      <c r="U219" s="7">
        <v>9.4122780317018831E-2</v>
      </c>
      <c r="V219" s="7">
        <v>0.23027827953756319</v>
      </c>
      <c r="X219" s="4" t="str">
        <f t="shared" si="11"/>
        <v>139</v>
      </c>
      <c r="Y219" s="1">
        <f t="shared" si="9"/>
        <v>1</v>
      </c>
      <c r="Z219" s="1">
        <f t="shared" si="10"/>
        <v>-99</v>
      </c>
      <c r="AA219" s="1">
        <f>IF($I219&gt;=0,'Data Run 3'!$AA$2,$I219)</f>
        <v>5000</v>
      </c>
      <c r="AB219" s="1">
        <f>IF($J219&gt;=0,'Data Run 3'!$AA$2,$J219)</f>
        <v>-1</v>
      </c>
    </row>
    <row r="220" spans="1:28" x14ac:dyDescent="0.3">
      <c r="A220" s="6">
        <v>3</v>
      </c>
      <c r="B220" s="7">
        <v>138.75862068965517</v>
      </c>
      <c r="C220" s="6">
        <v>1</v>
      </c>
      <c r="D220" s="6">
        <v>0</v>
      </c>
      <c r="E220" s="6">
        <v>10616.11374407583</v>
      </c>
      <c r="F220" s="6">
        <v>0</v>
      </c>
      <c r="G220" s="7">
        <v>1</v>
      </c>
      <c r="H220" s="6">
        <v>1</v>
      </c>
      <c r="I220" s="6">
        <v>-1</v>
      </c>
      <c r="J220" s="6">
        <v>-1</v>
      </c>
      <c r="K220" s="7">
        <v>0.46705425753470714</v>
      </c>
      <c r="L220" s="7">
        <v>0.36213307879931578</v>
      </c>
      <c r="M220" s="7">
        <v>0.10492117873539136</v>
      </c>
      <c r="N220" s="7">
        <v>0.22464451836753585</v>
      </c>
      <c r="O220" s="7">
        <v>0.94563748108475476</v>
      </c>
      <c r="P220" s="7">
        <v>0.44092369722140901</v>
      </c>
      <c r="Q220" s="7">
        <v>0.50471378386334353</v>
      </c>
      <c r="R220" s="7">
        <v>0.53372861583741482</v>
      </c>
      <c r="S220" s="7">
        <v>0.4087915674077684</v>
      </c>
      <c r="T220" s="7">
        <v>0.31465830320878968</v>
      </c>
      <c r="U220" s="7">
        <v>9.4133264198978411E-2</v>
      </c>
      <c r="V220" s="7">
        <v>0.23027203030604848</v>
      </c>
      <c r="X220" s="4" t="str">
        <f t="shared" si="11"/>
        <v>139</v>
      </c>
      <c r="Y220" s="1">
        <f t="shared" si="9"/>
        <v>-99</v>
      </c>
      <c r="Z220" s="1">
        <f t="shared" si="10"/>
        <v>-99</v>
      </c>
      <c r="AA220" s="1">
        <f>IF($I220&gt;=0,'Data Run 3'!$AA$2,$I220)</f>
        <v>-1</v>
      </c>
      <c r="AB220" s="1">
        <f>IF($J220&gt;=0,'Data Run 3'!$AA$2,$J220)</f>
        <v>-1</v>
      </c>
    </row>
    <row r="221" spans="1:28" x14ac:dyDescent="0.3">
      <c r="A221" s="6">
        <v>3</v>
      </c>
      <c r="B221" s="7">
        <v>138.77586206896552</v>
      </c>
      <c r="C221" s="6">
        <v>1</v>
      </c>
      <c r="D221" s="6">
        <v>0</v>
      </c>
      <c r="E221" s="6">
        <v>11327.014218009481</v>
      </c>
      <c r="F221" s="6">
        <v>0</v>
      </c>
      <c r="G221" s="7">
        <v>1</v>
      </c>
      <c r="H221" s="6">
        <v>1</v>
      </c>
      <c r="I221" s="6">
        <v>-1</v>
      </c>
      <c r="J221" s="6">
        <v>-1</v>
      </c>
      <c r="K221" s="7">
        <v>0.46705425753470714</v>
      </c>
      <c r="L221" s="7">
        <v>0.36213307879931578</v>
      </c>
      <c r="M221" s="7">
        <v>0.10492117873539136</v>
      </c>
      <c r="N221" s="7">
        <v>0.22464451836753585</v>
      </c>
      <c r="O221" s="7">
        <v>0.9455780223664606</v>
      </c>
      <c r="P221" s="7">
        <v>0.44091390835093786</v>
      </c>
      <c r="Q221" s="7">
        <v>0.50466411401552047</v>
      </c>
      <c r="R221" s="7">
        <v>0.53370964857296488</v>
      </c>
      <c r="S221" s="7">
        <v>0.40884807826143177</v>
      </c>
      <c r="T221" s="7">
        <v>0.31470435051780088</v>
      </c>
      <c r="U221" s="7">
        <v>9.4143727743630598E-2</v>
      </c>
      <c r="V221" s="7">
        <v>0.23026579492305232</v>
      </c>
      <c r="X221" s="4" t="str">
        <f t="shared" si="11"/>
        <v>139</v>
      </c>
      <c r="Y221" s="1">
        <f t="shared" si="9"/>
        <v>-99</v>
      </c>
      <c r="Z221" s="1">
        <f t="shared" si="10"/>
        <v>-99</v>
      </c>
      <c r="AA221" s="1">
        <f>IF($I221&gt;=0,'Data Run 3'!$AA$2,$I221)</f>
        <v>-1</v>
      </c>
      <c r="AB221" s="1">
        <f>IF($J221&gt;=0,'Data Run 3'!$AA$2,$J221)</f>
        <v>-1</v>
      </c>
    </row>
    <row r="222" spans="1:28" x14ac:dyDescent="0.3">
      <c r="A222" s="6">
        <v>3</v>
      </c>
      <c r="B222" s="7">
        <v>138.79310344827587</v>
      </c>
      <c r="C222" s="6">
        <v>1</v>
      </c>
      <c r="D222" s="6">
        <v>25.276547169298507</v>
      </c>
      <c r="E222" s="6">
        <v>12085.308056872038</v>
      </c>
      <c r="F222" s="6">
        <v>2.150537634408602</v>
      </c>
      <c r="G222" s="7">
        <v>1</v>
      </c>
      <c r="H222" s="6">
        <v>0</v>
      </c>
      <c r="I222" s="6">
        <v>-1</v>
      </c>
      <c r="J222" s="6">
        <v>-1</v>
      </c>
      <c r="K222" s="7">
        <v>0.46705425753470714</v>
      </c>
      <c r="L222" s="7">
        <v>0.36213307879931578</v>
      </c>
      <c r="M222" s="7">
        <v>0.10492117873539136</v>
      </c>
      <c r="N222" s="7">
        <v>0.22464451836753585</v>
      </c>
      <c r="O222" s="7">
        <v>0.94551857842051878</v>
      </c>
      <c r="P222" s="7">
        <v>0.44090412191248424</v>
      </c>
      <c r="Q222" s="7">
        <v>0.50461445650803227</v>
      </c>
      <c r="R222" s="7">
        <v>0.53369068363626337</v>
      </c>
      <c r="S222" s="7">
        <v>0.40890447959793691</v>
      </c>
      <c r="T222" s="7">
        <v>0.31475030858784114</v>
      </c>
      <c r="U222" s="7">
        <v>9.4154171010095475E-2</v>
      </c>
      <c r="V222" s="7">
        <v>0.23025957334259251</v>
      </c>
      <c r="X222" s="4" t="str">
        <f t="shared" si="11"/>
        <v>139</v>
      </c>
      <c r="Y222" s="1">
        <f t="shared" si="9"/>
        <v>-99</v>
      </c>
      <c r="Z222" s="1">
        <f t="shared" si="10"/>
        <v>-99</v>
      </c>
      <c r="AA222" s="1">
        <f>IF($I222&gt;=0,'Data Run 3'!$AA$2,$I222)</f>
        <v>-1</v>
      </c>
      <c r="AB222" s="1">
        <f>IF($J222&gt;=0,'Data Run 3'!$AA$2,$J222)</f>
        <v>-1</v>
      </c>
    </row>
    <row r="223" spans="1:28" x14ac:dyDescent="0.3">
      <c r="A223" s="6">
        <v>3</v>
      </c>
      <c r="B223" s="7">
        <v>138.81034482758622</v>
      </c>
      <c r="C223" s="6">
        <v>1</v>
      </c>
      <c r="D223" s="6">
        <v>82.352621422553199</v>
      </c>
      <c r="E223" s="6">
        <v>12843.601895734597</v>
      </c>
      <c r="F223" s="6">
        <v>6.4516129032258061</v>
      </c>
      <c r="G223" s="7">
        <v>1</v>
      </c>
      <c r="H223" s="6">
        <v>0</v>
      </c>
      <c r="I223" s="6">
        <v>-1</v>
      </c>
      <c r="J223" s="6">
        <v>-1</v>
      </c>
      <c r="K223" s="7">
        <v>0.46705425753470714</v>
      </c>
      <c r="L223" s="7">
        <v>0.36213307879931578</v>
      </c>
      <c r="M223" s="7">
        <v>0.10492117873539136</v>
      </c>
      <c r="N223" s="7">
        <v>0.22464451836753585</v>
      </c>
      <c r="O223" s="7">
        <v>0.94545914924142482</v>
      </c>
      <c r="P223" s="7">
        <v>0.44089433790514193</v>
      </c>
      <c r="Q223" s="7">
        <v>0.50456481133628062</v>
      </c>
      <c r="R223" s="7">
        <v>0.53367172102688198</v>
      </c>
      <c r="S223" s="7">
        <v>0.4089607717353394</v>
      </c>
      <c r="T223" s="7">
        <v>0.31479617767807494</v>
      </c>
      <c r="U223" s="7">
        <v>9.4164594057264198E-2</v>
      </c>
      <c r="V223" s="7">
        <v>0.23025336551889009</v>
      </c>
      <c r="X223" s="4" t="str">
        <f t="shared" si="11"/>
        <v>139</v>
      </c>
      <c r="Y223" s="1">
        <f t="shared" si="9"/>
        <v>-99</v>
      </c>
      <c r="Z223" s="1">
        <f t="shared" si="10"/>
        <v>-99</v>
      </c>
      <c r="AA223" s="1">
        <f>IF($I223&gt;=0,'Data Run 3'!$AA$2,$I223)</f>
        <v>-1</v>
      </c>
      <c r="AB223" s="1">
        <f>IF($J223&gt;=0,'Data Run 3'!$AA$2,$J223)</f>
        <v>-1</v>
      </c>
    </row>
    <row r="224" spans="1:28" x14ac:dyDescent="0.3">
      <c r="A224" s="6">
        <v>3</v>
      </c>
      <c r="B224" s="7">
        <v>138.82758620689654</v>
      </c>
      <c r="C224" s="6">
        <v>1</v>
      </c>
      <c r="D224" s="6">
        <v>176.12045769575735</v>
      </c>
      <c r="E224" s="6">
        <v>13601.895734597156</v>
      </c>
      <c r="F224" s="6">
        <v>10.75268817204301</v>
      </c>
      <c r="G224" s="7">
        <v>1</v>
      </c>
      <c r="H224" s="6">
        <v>0</v>
      </c>
      <c r="I224" s="6">
        <v>-1</v>
      </c>
      <c r="J224" s="6">
        <v>-1</v>
      </c>
      <c r="K224" s="7">
        <v>0.46705425753470714</v>
      </c>
      <c r="L224" s="7">
        <v>0.36213307879931578</v>
      </c>
      <c r="M224" s="7">
        <v>0.10492117873539136</v>
      </c>
      <c r="N224" s="7">
        <v>0.22464451836753585</v>
      </c>
      <c r="O224" s="7">
        <v>0.94539973482367679</v>
      </c>
      <c r="P224" s="7">
        <v>0.44088455632800511</v>
      </c>
      <c r="Q224" s="7">
        <v>0.50451517849566951</v>
      </c>
      <c r="R224" s="7">
        <v>0.5336527607443925</v>
      </c>
      <c r="S224" s="7">
        <v>0.40901695499046448</v>
      </c>
      <c r="T224" s="7">
        <v>0.31484195804666404</v>
      </c>
      <c r="U224" s="7">
        <v>9.4174996943800091E-2</v>
      </c>
      <c r="V224" s="7">
        <v>0.23024717140636863</v>
      </c>
      <c r="X224" s="4" t="str">
        <f t="shared" si="11"/>
        <v>139</v>
      </c>
      <c r="Y224" s="1">
        <f t="shared" si="9"/>
        <v>-99</v>
      </c>
      <c r="Z224" s="1">
        <f t="shared" si="10"/>
        <v>-99</v>
      </c>
      <c r="AA224" s="1">
        <f>IF($I224&gt;=0,'Data Run 3'!$AA$2,$I224)</f>
        <v>-1</v>
      </c>
      <c r="AB224" s="1">
        <f>IF($J224&gt;=0,'Data Run 3'!$AA$2,$J224)</f>
        <v>-1</v>
      </c>
    </row>
    <row r="225" spans="1:28" x14ac:dyDescent="0.3">
      <c r="A225" s="6">
        <v>3</v>
      </c>
      <c r="B225" s="7">
        <v>138.84482758620689</v>
      </c>
      <c r="C225" s="6">
        <v>1</v>
      </c>
      <c r="D225" s="6">
        <v>216.88908216236783</v>
      </c>
      <c r="E225" s="6">
        <v>14407.582938388625</v>
      </c>
      <c r="F225" s="6">
        <v>19.35483870967742</v>
      </c>
      <c r="G225" s="7">
        <v>1</v>
      </c>
      <c r="H225" s="6">
        <v>0</v>
      </c>
      <c r="I225" s="6">
        <v>-1</v>
      </c>
      <c r="J225" s="6">
        <v>-1</v>
      </c>
      <c r="K225" s="7">
        <v>0.46705425753470714</v>
      </c>
      <c r="L225" s="7">
        <v>0.36213307879931578</v>
      </c>
      <c r="M225" s="7">
        <v>0.10492117873539136</v>
      </c>
      <c r="N225" s="7">
        <v>0.22464451836753585</v>
      </c>
      <c r="O225" s="7">
        <v>0.94534033516177585</v>
      </c>
      <c r="P225" s="7">
        <v>0.44087477718016843</v>
      </c>
      <c r="Q225" s="7">
        <v>0.50446555798160519</v>
      </c>
      <c r="R225" s="7">
        <v>0.53363380278836647</v>
      </c>
      <c r="S225" s="7">
        <v>0.40907302967891301</v>
      </c>
      <c r="T225" s="7">
        <v>0.3148876499507729</v>
      </c>
      <c r="U225" s="7">
        <v>9.4185379728139798E-2</v>
      </c>
      <c r="V225" s="7">
        <v>0.23024099095965211</v>
      </c>
      <c r="X225" s="4" t="str">
        <f t="shared" si="11"/>
        <v>139</v>
      </c>
      <c r="Y225" s="1">
        <f t="shared" si="9"/>
        <v>-99</v>
      </c>
      <c r="Z225" s="1">
        <f t="shared" si="10"/>
        <v>-99</v>
      </c>
      <c r="AA225" s="1">
        <f>IF($I225&gt;=0,'Data Run 3'!$AA$2,$I225)</f>
        <v>-1</v>
      </c>
      <c r="AB225" s="1">
        <f>IF($J225&gt;=0,'Data Run 3'!$AA$2,$J225)</f>
        <v>-1</v>
      </c>
    </row>
    <row r="226" spans="1:28" x14ac:dyDescent="0.3">
      <c r="A226" s="6">
        <v>3</v>
      </c>
      <c r="B226" s="7">
        <v>138.86206896551724</v>
      </c>
      <c r="C226" s="6">
        <v>1</v>
      </c>
      <c r="D226" s="6">
        <v>392.19416736879293</v>
      </c>
      <c r="E226" s="6">
        <v>15213.270142180094</v>
      </c>
      <c r="F226" s="6">
        <v>25.806451612903224</v>
      </c>
      <c r="G226" s="7">
        <v>1</v>
      </c>
      <c r="H226" s="6">
        <v>0</v>
      </c>
      <c r="I226" s="6">
        <v>-1</v>
      </c>
      <c r="J226" s="6">
        <v>-1</v>
      </c>
      <c r="K226" s="7">
        <v>0.46705425753470714</v>
      </c>
      <c r="L226" s="7">
        <v>0.36213307879931578</v>
      </c>
      <c r="M226" s="7">
        <v>0.10492117873539136</v>
      </c>
      <c r="N226" s="7">
        <v>0.22464451836753585</v>
      </c>
      <c r="O226" s="7">
        <v>0.9452809502502254</v>
      </c>
      <c r="P226" s="7">
        <v>0.44086500046072702</v>
      </c>
      <c r="Q226" s="7">
        <v>0.50441594978949622</v>
      </c>
      <c r="R226" s="7">
        <v>0.53361484715837593</v>
      </c>
      <c r="S226" s="7">
        <v>0.40912899611506731</v>
      </c>
      <c r="T226" s="7">
        <v>0.31493325364657265</v>
      </c>
      <c r="U226" s="7">
        <v>9.4195742468494284E-2</v>
      </c>
      <c r="V226" s="7">
        <v>0.23023482413356533</v>
      </c>
      <c r="X226" s="4" t="str">
        <f t="shared" si="11"/>
        <v>139</v>
      </c>
      <c r="Y226" s="1">
        <f t="shared" si="9"/>
        <v>-99</v>
      </c>
      <c r="Z226" s="1">
        <f t="shared" si="10"/>
        <v>-99</v>
      </c>
      <c r="AA226" s="1">
        <f>IF($I226&gt;=0,'Data Run 3'!$AA$2,$I226)</f>
        <v>-1</v>
      </c>
      <c r="AB226" s="1">
        <f>IF($J226&gt;=0,'Data Run 3'!$AA$2,$J226)</f>
        <v>-1</v>
      </c>
    </row>
    <row r="227" spans="1:28" x14ac:dyDescent="0.3">
      <c r="A227" s="6">
        <v>3</v>
      </c>
      <c r="B227" s="7">
        <v>138.87931034482759</v>
      </c>
      <c r="C227" s="6">
        <v>1</v>
      </c>
      <c r="D227" s="6">
        <v>546.29956785258071</v>
      </c>
      <c r="E227" s="6">
        <v>15876.777251184834</v>
      </c>
      <c r="F227" s="6">
        <v>34.408602150537632</v>
      </c>
      <c r="G227" s="7">
        <v>1</v>
      </c>
      <c r="H227" s="6">
        <v>0</v>
      </c>
      <c r="I227" s="6">
        <v>-1</v>
      </c>
      <c r="J227" s="6">
        <v>-1</v>
      </c>
      <c r="K227" s="7">
        <v>0.46705425753470714</v>
      </c>
      <c r="L227" s="7">
        <v>0.36213307879931578</v>
      </c>
      <c r="M227" s="7">
        <v>0.10492117873539136</v>
      </c>
      <c r="N227" s="7">
        <v>0.22464451836753585</v>
      </c>
      <c r="O227" s="7">
        <v>0.94522158008353196</v>
      </c>
      <c r="P227" s="7">
        <v>0.44085522616877654</v>
      </c>
      <c r="Q227" s="7">
        <v>0.50436635391475337</v>
      </c>
      <c r="R227" s="7">
        <v>0.53359589385399253</v>
      </c>
      <c r="S227" s="7">
        <v>0.40918485461209692</v>
      </c>
      <c r="T227" s="7">
        <v>0.31497876938924652</v>
      </c>
      <c r="U227" s="7">
        <v>9.4206085222850011E-2</v>
      </c>
      <c r="V227" s="7">
        <v>0.23022867088313137</v>
      </c>
      <c r="X227" s="4" t="str">
        <f t="shared" si="11"/>
        <v>139</v>
      </c>
      <c r="Y227" s="1">
        <f t="shared" si="9"/>
        <v>-99</v>
      </c>
      <c r="Z227" s="1">
        <f t="shared" si="10"/>
        <v>-99</v>
      </c>
      <c r="AA227" s="1">
        <f>IF($I227&gt;=0,'Data Run 3'!$AA$2,$I227)</f>
        <v>-1</v>
      </c>
      <c r="AB227" s="1">
        <f>IF($J227&gt;=0,'Data Run 3'!$AA$2,$J227)</f>
        <v>-1</v>
      </c>
    </row>
    <row r="228" spans="1:28" x14ac:dyDescent="0.3">
      <c r="A228" s="6">
        <v>3</v>
      </c>
      <c r="B228" s="7">
        <v>138.89655172413794</v>
      </c>
      <c r="C228" s="6">
        <v>1</v>
      </c>
      <c r="D228" s="6">
        <v>647.40575652977464</v>
      </c>
      <c r="E228" s="6">
        <v>16729.857819905214</v>
      </c>
      <c r="F228" s="6">
        <v>40.86021505376344</v>
      </c>
      <c r="G228" s="7">
        <v>1</v>
      </c>
      <c r="H228" s="6">
        <v>0</v>
      </c>
      <c r="I228" s="6">
        <v>-1</v>
      </c>
      <c r="J228" s="6">
        <v>-1</v>
      </c>
      <c r="K228" s="7">
        <v>0.46705425753470714</v>
      </c>
      <c r="L228" s="7">
        <v>0.36213307879931578</v>
      </c>
      <c r="M228" s="7">
        <v>0.10492117873539136</v>
      </c>
      <c r="N228" s="7">
        <v>0.22464451836753585</v>
      </c>
      <c r="O228" s="7">
        <v>0.9451622246562047</v>
      </c>
      <c r="P228" s="7">
        <v>0.44084545430341288</v>
      </c>
      <c r="Q228" s="7">
        <v>0.50431677035278977</v>
      </c>
      <c r="R228" s="7">
        <v>0.53357694287478852</v>
      </c>
      <c r="S228" s="7">
        <v>0.40924060548196461</v>
      </c>
      <c r="T228" s="7">
        <v>0.31502419743299415</v>
      </c>
      <c r="U228" s="7">
        <v>9.4216408048969996E-2</v>
      </c>
      <c r="V228" s="7">
        <v>0.2302225311635715</v>
      </c>
      <c r="X228" s="4" t="str">
        <f t="shared" si="11"/>
        <v>139</v>
      </c>
      <c r="Y228" s="1">
        <f t="shared" si="9"/>
        <v>-99</v>
      </c>
      <c r="Z228" s="1">
        <f t="shared" si="10"/>
        <v>-99</v>
      </c>
      <c r="AA228" s="1">
        <f>IF($I228&gt;=0,'Data Run 3'!$AA$2,$I228)</f>
        <v>-1</v>
      </c>
      <c r="AB228" s="1">
        <f>IF($J228&gt;=0,'Data Run 3'!$AA$2,$J228)</f>
        <v>-1</v>
      </c>
    </row>
    <row r="229" spans="1:28" x14ac:dyDescent="0.3">
      <c r="A229" s="6">
        <v>3</v>
      </c>
      <c r="B229" s="7">
        <v>138.91379310344828</v>
      </c>
      <c r="C229" s="6">
        <v>1</v>
      </c>
      <c r="D229" s="6">
        <v>902.61734569075634</v>
      </c>
      <c r="E229" s="6">
        <v>17488.151658767772</v>
      </c>
      <c r="F229" s="6">
        <v>51.612903225806448</v>
      </c>
      <c r="G229" s="7">
        <v>1</v>
      </c>
      <c r="H229" s="6">
        <v>0</v>
      </c>
      <c r="I229" s="6">
        <v>-1</v>
      </c>
      <c r="J229" s="6">
        <v>-1</v>
      </c>
      <c r="K229" s="7">
        <v>0.46705425753470714</v>
      </c>
      <c r="L229" s="7">
        <v>0.36213307879931578</v>
      </c>
      <c r="M229" s="7">
        <v>0.10492117873539136</v>
      </c>
      <c r="N229" s="7">
        <v>0.22464451836753585</v>
      </c>
      <c r="O229" s="7">
        <v>0.94510288396275532</v>
      </c>
      <c r="P229" s="7">
        <v>0.44083568486373259</v>
      </c>
      <c r="Q229" s="7">
        <v>0.50426719909902074</v>
      </c>
      <c r="R229" s="7">
        <v>0.53355799422033612</v>
      </c>
      <c r="S229" s="7">
        <v>0.40929624903543216</v>
      </c>
      <c r="T229" s="7">
        <v>0.31506953803103682</v>
      </c>
      <c r="U229" s="7">
        <v>9.422671100439485E-2</v>
      </c>
      <c r="V229" s="7">
        <v>0.23021640493030338</v>
      </c>
      <c r="X229" s="4" t="str">
        <f t="shared" si="11"/>
        <v>139</v>
      </c>
      <c r="Y229" s="1">
        <f t="shared" si="9"/>
        <v>-99</v>
      </c>
      <c r="Z229" s="1">
        <f t="shared" si="10"/>
        <v>-99</v>
      </c>
      <c r="AA229" s="1">
        <f>IF($I229&gt;=0,'Data Run 3'!$AA$2,$I229)</f>
        <v>-1</v>
      </c>
      <c r="AB229" s="1">
        <f>IF($J229&gt;=0,'Data Run 3'!$AA$2,$J229)</f>
        <v>-1</v>
      </c>
    </row>
    <row r="230" spans="1:28" x14ac:dyDescent="0.3">
      <c r="A230" s="6">
        <v>3</v>
      </c>
      <c r="B230" s="7">
        <v>138.93103448275863</v>
      </c>
      <c r="C230" s="6">
        <v>1</v>
      </c>
      <c r="D230" s="6">
        <v>1140.7061125757616</v>
      </c>
      <c r="E230" s="6">
        <v>18293.838862559242</v>
      </c>
      <c r="F230" s="6">
        <v>62.365591397849464</v>
      </c>
      <c r="G230" s="7">
        <v>1</v>
      </c>
      <c r="H230" s="6">
        <v>0</v>
      </c>
      <c r="I230" s="6">
        <v>-1</v>
      </c>
      <c r="J230" s="6">
        <v>-1</v>
      </c>
      <c r="K230" s="7">
        <v>0.46705425753470714</v>
      </c>
      <c r="L230" s="7">
        <v>0.36213307879931578</v>
      </c>
      <c r="M230" s="7">
        <v>0.10492117873539136</v>
      </c>
      <c r="N230" s="7">
        <v>0.22464451836753585</v>
      </c>
      <c r="O230" s="7">
        <v>0.94504355799769857</v>
      </c>
      <c r="P230" s="7">
        <v>0.44082591784883257</v>
      </c>
      <c r="Q230" s="7">
        <v>0.50421764014886394</v>
      </c>
      <c r="R230" s="7">
        <v>0.53353904789020734</v>
      </c>
      <c r="S230" s="7">
        <v>0.40935178558206609</v>
      </c>
      <c r="T230" s="7">
        <v>0.31511479143562171</v>
      </c>
      <c r="U230" s="7">
        <v>9.4236994146443875E-2</v>
      </c>
      <c r="V230" s="7">
        <v>0.23021029213894051</v>
      </c>
      <c r="X230" s="4" t="str">
        <f t="shared" si="11"/>
        <v>139</v>
      </c>
      <c r="Y230" s="1">
        <f t="shared" si="9"/>
        <v>-99</v>
      </c>
      <c r="Z230" s="1">
        <f t="shared" si="10"/>
        <v>-99</v>
      </c>
      <c r="AA230" s="1">
        <f>IF($I230&gt;=0,'Data Run 3'!$AA$2,$I230)</f>
        <v>-1</v>
      </c>
      <c r="AB230" s="1">
        <f>IF($J230&gt;=0,'Data Run 3'!$AA$2,$J230)</f>
        <v>-1</v>
      </c>
    </row>
    <row r="231" spans="1:28" x14ac:dyDescent="0.3">
      <c r="A231" s="6">
        <v>3</v>
      </c>
      <c r="B231" s="7">
        <v>138.94827586206895</v>
      </c>
      <c r="C231" s="6">
        <v>1</v>
      </c>
      <c r="D231" s="6">
        <v>1348.6260973554752</v>
      </c>
      <c r="E231" s="6">
        <v>19004.73933649289</v>
      </c>
      <c r="F231" s="6">
        <v>70.967741935483872</v>
      </c>
      <c r="G231" s="7">
        <v>1</v>
      </c>
      <c r="H231" s="6">
        <v>0</v>
      </c>
      <c r="I231" s="6">
        <v>-1</v>
      </c>
      <c r="J231" s="6">
        <v>-1</v>
      </c>
      <c r="K231" s="7">
        <v>0.46705425753470714</v>
      </c>
      <c r="L231" s="7">
        <v>0.36213307879931578</v>
      </c>
      <c r="M231" s="7">
        <v>0.10492117873539136</v>
      </c>
      <c r="N231" s="7">
        <v>0.22464451836753585</v>
      </c>
      <c r="O231" s="7">
        <v>0.94498424675555148</v>
      </c>
      <c r="P231" s="7">
        <v>0.44081615325781021</v>
      </c>
      <c r="Q231" s="7">
        <v>0.50416809349773939</v>
      </c>
      <c r="R231" s="7">
        <v>0.53352010388397453</v>
      </c>
      <c r="S231" s="7">
        <v>0.40940721543024339</v>
      </c>
      <c r="T231" s="7">
        <v>0.3151599578980267</v>
      </c>
      <c r="U231" s="7">
        <v>9.4247257532216133E-2</v>
      </c>
      <c r="V231" s="7">
        <v>0.23020419274529114</v>
      </c>
      <c r="X231" s="4" t="str">
        <f t="shared" si="11"/>
        <v>139</v>
      </c>
      <c r="Y231" s="1">
        <f t="shared" si="9"/>
        <v>-99</v>
      </c>
      <c r="Z231" s="1">
        <f t="shared" si="10"/>
        <v>-99</v>
      </c>
      <c r="AA231" s="1">
        <f>IF($I231&gt;=0,'Data Run 3'!$AA$2,$I231)</f>
        <v>-1</v>
      </c>
      <c r="AB231" s="1">
        <f>IF($J231&gt;=0,'Data Run 3'!$AA$2,$J231)</f>
        <v>-1</v>
      </c>
    </row>
    <row r="232" spans="1:28" x14ac:dyDescent="0.3">
      <c r="A232" s="6">
        <v>3</v>
      </c>
      <c r="B232" s="7">
        <v>138.9655172413793</v>
      </c>
      <c r="C232" s="6">
        <v>1</v>
      </c>
      <c r="D232" s="6">
        <v>1660.9137607697116</v>
      </c>
      <c r="E232" s="6">
        <v>19810.426540284359</v>
      </c>
      <c r="F232" s="6">
        <v>83.870967741935488</v>
      </c>
      <c r="G232" s="7">
        <v>1</v>
      </c>
      <c r="H232" s="6">
        <v>0</v>
      </c>
      <c r="I232" s="6">
        <v>-1</v>
      </c>
      <c r="J232" s="6">
        <v>-1</v>
      </c>
      <c r="K232" s="7">
        <v>0.46705425753470714</v>
      </c>
      <c r="L232" s="7">
        <v>0.36213307879931578</v>
      </c>
      <c r="M232" s="7">
        <v>0.10492117873539136</v>
      </c>
      <c r="N232" s="7">
        <v>0.22464451836753585</v>
      </c>
      <c r="O232" s="7">
        <v>0.94492495023083423</v>
      </c>
      <c r="P232" s="7">
        <v>0.44080639108976327</v>
      </c>
      <c r="Q232" s="7">
        <v>0.50411855914106918</v>
      </c>
      <c r="R232" s="7">
        <v>0.53350116220121047</v>
      </c>
      <c r="S232" s="7">
        <v>0.4094625388871575</v>
      </c>
      <c r="T232" s="7">
        <v>0.31520503766856539</v>
      </c>
      <c r="U232" s="7">
        <v>9.4257501218591541E-2</v>
      </c>
      <c r="V232" s="7">
        <v>0.23019810670535656</v>
      </c>
      <c r="X232" s="4" t="str">
        <f t="shared" si="11"/>
        <v>139</v>
      </c>
      <c r="Y232" s="1">
        <f t="shared" si="9"/>
        <v>-99</v>
      </c>
      <c r="Z232" s="1">
        <f t="shared" si="10"/>
        <v>-99</v>
      </c>
      <c r="AA232" s="1">
        <f>IF($I232&gt;=0,'Data Run 3'!$AA$2,$I232)</f>
        <v>-1</v>
      </c>
      <c r="AB232" s="1">
        <f>IF($J232&gt;=0,'Data Run 3'!$AA$2,$J232)</f>
        <v>-1</v>
      </c>
    </row>
    <row r="233" spans="1:28" x14ac:dyDescent="0.3">
      <c r="A233" s="6">
        <v>3</v>
      </c>
      <c r="B233" s="7">
        <v>138.98275862068965</v>
      </c>
      <c r="C233" s="6">
        <v>1</v>
      </c>
      <c r="D233" s="6">
        <v>1981.3551490772704</v>
      </c>
      <c r="E233" s="6">
        <v>20521.327014218008</v>
      </c>
      <c r="F233" s="6">
        <v>98.924731182795696</v>
      </c>
      <c r="G233" s="7">
        <v>1</v>
      </c>
      <c r="H233" s="6">
        <v>0</v>
      </c>
      <c r="I233" s="6">
        <v>-1</v>
      </c>
      <c r="J233" s="6">
        <v>-1</v>
      </c>
      <c r="K233" s="7">
        <v>0.46705425753470714</v>
      </c>
      <c r="L233" s="7">
        <v>0.36213307879931578</v>
      </c>
      <c r="M233" s="7">
        <v>0.10492117873539136</v>
      </c>
      <c r="N233" s="7">
        <v>0.22464451836753585</v>
      </c>
      <c r="O233" s="7">
        <v>0.94486566841806963</v>
      </c>
      <c r="P233" s="7">
        <v>0.44079663134378999</v>
      </c>
      <c r="Q233" s="7">
        <v>0.50406903707427775</v>
      </c>
      <c r="R233" s="7">
        <v>0.5334822228414875</v>
      </c>
      <c r="S233" s="7">
        <v>0.40951775625882347</v>
      </c>
      <c r="T233" s="7">
        <v>0.3152500309965911</v>
      </c>
      <c r="U233" s="7">
        <v>9.4267725262231802E-2</v>
      </c>
      <c r="V233" s="7">
        <v>0.23019203397533095</v>
      </c>
      <c r="X233" s="4" t="str">
        <f t="shared" si="11"/>
        <v>139</v>
      </c>
      <c r="Y233" s="1">
        <f t="shared" si="9"/>
        <v>-99</v>
      </c>
      <c r="Z233" s="1">
        <f t="shared" si="10"/>
        <v>-99</v>
      </c>
      <c r="AA233" s="1">
        <f>IF($I233&gt;=0,'Data Run 3'!$AA$2,$I233)</f>
        <v>-1</v>
      </c>
      <c r="AB233" s="1">
        <f>IF($J233&gt;=0,'Data Run 3'!$AA$2,$J233)</f>
        <v>-1</v>
      </c>
    </row>
    <row r="234" spans="1:28" x14ac:dyDescent="0.3">
      <c r="A234" s="6">
        <v>3</v>
      </c>
      <c r="B234" s="7">
        <v>139</v>
      </c>
      <c r="C234" s="6">
        <v>43</v>
      </c>
      <c r="D234" s="6">
        <v>15682.950308419382</v>
      </c>
      <c r="E234" s="6">
        <v>28876.887468312569</v>
      </c>
      <c r="F234" s="6">
        <v>540.23505876469108</v>
      </c>
      <c r="G234" s="7">
        <v>1</v>
      </c>
      <c r="H234" s="6">
        <v>0</v>
      </c>
      <c r="I234" s="6">
        <v>-1</v>
      </c>
      <c r="J234" s="6">
        <v>-1</v>
      </c>
      <c r="K234" s="7">
        <v>0.46705425753470697</v>
      </c>
      <c r="L234" s="7">
        <v>0.36213307879931561</v>
      </c>
      <c r="M234" s="7">
        <v>0.10492117873539136</v>
      </c>
      <c r="N234" s="7">
        <v>0.22464451836753596</v>
      </c>
      <c r="O234" s="7">
        <v>0.94480640131178295</v>
      </c>
      <c r="P234" s="7">
        <v>0.44078687401898914</v>
      </c>
      <c r="Q234" s="7">
        <v>0.50401952729279187</v>
      </c>
      <c r="R234" s="7">
        <v>0.5334632858043783</v>
      </c>
      <c r="S234" s="7">
        <v>0.4095728678500839</v>
      </c>
      <c r="T234" s="7">
        <v>0.31529493813050175</v>
      </c>
      <c r="U234" s="7">
        <v>9.4277929719581571E-2</v>
      </c>
      <c r="V234" s="7">
        <v>0.23018597451159961</v>
      </c>
      <c r="X234" s="4" t="str">
        <f t="shared" si="11"/>
        <v>139</v>
      </c>
      <c r="Y234" s="1">
        <f t="shared" si="9"/>
        <v>-99</v>
      </c>
      <c r="Z234" s="1">
        <f t="shared" si="10"/>
        <v>-99</v>
      </c>
      <c r="AA234" s="1">
        <f>IF($I234&gt;=0,'Data Run 3'!$AA$2,$I234)</f>
        <v>-1</v>
      </c>
      <c r="AB234" s="1">
        <f>IF($J234&gt;=0,'Data Run 3'!$AA$2,$J234)</f>
        <v>-1</v>
      </c>
    </row>
    <row r="235" spans="1:28" x14ac:dyDescent="0.3">
      <c r="A235" s="6">
        <v>3</v>
      </c>
      <c r="B235" s="7">
        <v>140</v>
      </c>
      <c r="C235" s="6">
        <v>59</v>
      </c>
      <c r="D235" s="6">
        <v>12660.191902752318</v>
      </c>
      <c r="E235" s="6">
        <v>27884.167403004274</v>
      </c>
      <c r="F235" s="6">
        <v>444.7967924184436</v>
      </c>
      <c r="G235" s="7">
        <v>1</v>
      </c>
      <c r="H235" s="6">
        <v>0</v>
      </c>
      <c r="I235" s="6">
        <v>-1</v>
      </c>
      <c r="J235" s="6">
        <v>-1</v>
      </c>
      <c r="K235" s="7">
        <v>0.8115810256100886</v>
      </c>
      <c r="L235" s="7">
        <v>0.1400976058527697</v>
      </c>
      <c r="M235" s="7">
        <v>0.67148341975731818</v>
      </c>
      <c r="N235" s="7">
        <v>0.82737693288546965</v>
      </c>
      <c r="O235" s="7">
        <v>0.94385479148534224</v>
      </c>
      <c r="P235" s="7">
        <v>0.43863909353208758</v>
      </c>
      <c r="Q235" s="7">
        <v>0.50521569795325283</v>
      </c>
      <c r="R235" s="7">
        <v>0.53526845708776638</v>
      </c>
      <c r="S235" s="7">
        <v>0.4307311919427157</v>
      </c>
      <c r="T235" s="7">
        <v>0.30607402590535798</v>
      </c>
      <c r="U235" s="7">
        <v>0.12465716603735719</v>
      </c>
      <c r="V235" s="7">
        <v>0.28940826290085875</v>
      </c>
      <c r="X235" s="4" t="str">
        <f t="shared" si="11"/>
        <v>140</v>
      </c>
      <c r="Y235" s="1">
        <f t="shared" si="9"/>
        <v>-99</v>
      </c>
      <c r="Z235" s="1">
        <f t="shared" si="10"/>
        <v>-99</v>
      </c>
      <c r="AA235" s="1">
        <f>IF($I235&gt;=0,'Data Run 3'!$AA$2,$I235)</f>
        <v>-1</v>
      </c>
      <c r="AB235" s="1">
        <f>IF($J235&gt;=0,'Data Run 3'!$AA$2,$J235)</f>
        <v>-1</v>
      </c>
    </row>
    <row r="236" spans="1:28" x14ac:dyDescent="0.3">
      <c r="A236" s="6">
        <v>3</v>
      </c>
      <c r="B236" s="7">
        <v>141</v>
      </c>
      <c r="C236" s="6">
        <v>58</v>
      </c>
      <c r="D236" s="6">
        <v>15986.825642433858</v>
      </c>
      <c r="E236" s="6">
        <v>29394.508906684096</v>
      </c>
      <c r="F236" s="6">
        <v>543.82647385984376</v>
      </c>
      <c r="G236" s="7">
        <v>1</v>
      </c>
      <c r="H236" s="6">
        <v>0</v>
      </c>
      <c r="I236" s="6">
        <v>-1</v>
      </c>
      <c r="J236" s="6">
        <v>-1</v>
      </c>
      <c r="K236" s="7">
        <v>0.64879550153438703</v>
      </c>
      <c r="L236" s="7">
        <v>9.9970583324028389E-2</v>
      </c>
      <c r="M236" s="7">
        <v>0.54882491821035795</v>
      </c>
      <c r="N236" s="7">
        <v>0.84591356893258329</v>
      </c>
      <c r="O236" s="7">
        <v>0.94176217240767579</v>
      </c>
      <c r="P236" s="7">
        <v>0.43623718920437088</v>
      </c>
      <c r="Q236" s="7">
        <v>0.50552498320330319</v>
      </c>
      <c r="R236" s="7">
        <v>0.53678624817866449</v>
      </c>
      <c r="S236" s="7">
        <v>0.44163440742229926</v>
      </c>
      <c r="T236" s="7">
        <v>0.29576885377629147</v>
      </c>
      <c r="U236" s="7">
        <v>0.14586555364600723</v>
      </c>
      <c r="V236" s="7">
        <v>0.33028575490162915</v>
      </c>
      <c r="X236" s="4" t="str">
        <f t="shared" si="11"/>
        <v>141</v>
      </c>
      <c r="Y236" s="1">
        <f t="shared" si="9"/>
        <v>-99</v>
      </c>
      <c r="Z236" s="1">
        <f t="shared" si="10"/>
        <v>-99</v>
      </c>
      <c r="AA236" s="1">
        <f>IF($I236&gt;=0,'Data Run 3'!$AA$2,$I236)</f>
        <v>-1</v>
      </c>
      <c r="AB236" s="1">
        <f>IF($J236&gt;=0,'Data Run 3'!$AA$2,$J236)</f>
        <v>-1</v>
      </c>
    </row>
    <row r="237" spans="1:28" x14ac:dyDescent="0.3">
      <c r="A237" s="6">
        <v>3</v>
      </c>
      <c r="B237" s="7">
        <v>142</v>
      </c>
      <c r="C237" s="6">
        <v>59</v>
      </c>
      <c r="D237" s="6">
        <v>15987.284795790652</v>
      </c>
      <c r="E237" s="6">
        <v>29432.08289822478</v>
      </c>
      <c r="F237" s="6">
        <v>542.88317842172432</v>
      </c>
      <c r="G237" s="7">
        <v>1</v>
      </c>
      <c r="H237" s="6">
        <v>0</v>
      </c>
      <c r="I237" s="6">
        <v>-1</v>
      </c>
      <c r="J237" s="6">
        <v>-1</v>
      </c>
      <c r="K237" s="7">
        <v>0.45805233950626623</v>
      </c>
      <c r="L237" s="7">
        <v>0.12046799946775798</v>
      </c>
      <c r="M237" s="7">
        <v>0.33758434003850762</v>
      </c>
      <c r="N237" s="7">
        <v>0.73699948875359911</v>
      </c>
      <c r="O237" s="7">
        <v>0.9383557651337221</v>
      </c>
      <c r="P237" s="7">
        <v>0.43401346251608486</v>
      </c>
      <c r="Q237" s="7">
        <v>0.50434230261763557</v>
      </c>
      <c r="R237" s="7">
        <v>0.53747450738554903</v>
      </c>
      <c r="S237" s="7">
        <v>0.44241621371201201</v>
      </c>
      <c r="T237" s="7">
        <v>0.2874211940473137</v>
      </c>
      <c r="U237" s="7">
        <v>0.15499501966469773</v>
      </c>
      <c r="V237" s="7">
        <v>0.35033756643826652</v>
      </c>
      <c r="X237" s="4" t="str">
        <f t="shared" si="11"/>
        <v>142</v>
      </c>
      <c r="Y237" s="1">
        <f t="shared" si="9"/>
        <v>-99</v>
      </c>
      <c r="Z237" s="1">
        <f t="shared" si="10"/>
        <v>-99</v>
      </c>
      <c r="AA237" s="1">
        <f>IF($I237&gt;=0,'Data Run 3'!$AA$2,$I237)</f>
        <v>-1</v>
      </c>
      <c r="AB237" s="1">
        <f>IF($J237&gt;=0,'Data Run 3'!$AA$2,$J237)</f>
        <v>-1</v>
      </c>
    </row>
    <row r="238" spans="1:28" x14ac:dyDescent="0.3">
      <c r="A238" s="6">
        <v>3</v>
      </c>
      <c r="B238" s="7">
        <v>143</v>
      </c>
      <c r="C238" s="6">
        <v>58</v>
      </c>
      <c r="D238" s="6">
        <v>16015.293388828648</v>
      </c>
      <c r="E238" s="6">
        <v>29362.640954404302</v>
      </c>
      <c r="F238" s="6">
        <v>545.050055617353</v>
      </c>
      <c r="G238" s="7">
        <v>1</v>
      </c>
      <c r="H238" s="6">
        <v>0</v>
      </c>
      <c r="I238" s="6">
        <v>-1</v>
      </c>
      <c r="J238" s="6">
        <v>-1</v>
      </c>
      <c r="K238" s="7">
        <v>0.82389219014267856</v>
      </c>
      <c r="L238" s="7">
        <v>9.9684913593861574E-3</v>
      </c>
      <c r="M238" s="7">
        <v>0.81392369878329152</v>
      </c>
      <c r="N238" s="7">
        <v>0.98790073327717809</v>
      </c>
      <c r="O238" s="7">
        <v>0.93755532055336521</v>
      </c>
      <c r="P238" s="7">
        <v>0.43104811306743662</v>
      </c>
      <c r="Q238" s="7">
        <v>0.50650720748592681</v>
      </c>
      <c r="R238" s="7">
        <v>0.54024247570476924</v>
      </c>
      <c r="S238" s="7">
        <v>0.45975603082249689</v>
      </c>
      <c r="T238" s="7">
        <v>0.27480970756149881</v>
      </c>
      <c r="U238" s="7">
        <v>0.18494632326099741</v>
      </c>
      <c r="V238" s="7">
        <v>0.40227057583155956</v>
      </c>
      <c r="X238" s="4" t="str">
        <f t="shared" si="11"/>
        <v>143</v>
      </c>
      <c r="Y238" s="1">
        <f t="shared" si="9"/>
        <v>-99</v>
      </c>
      <c r="Z238" s="1">
        <f t="shared" si="10"/>
        <v>-99</v>
      </c>
      <c r="AA238" s="1">
        <f>IF($I238&gt;=0,'Data Run 3'!$AA$2,$I238)</f>
        <v>-1</v>
      </c>
      <c r="AB238" s="1">
        <f>IF($J238&gt;=0,'Data Run 3'!$AA$2,$J238)</f>
        <v>-1</v>
      </c>
    </row>
    <row r="239" spans="1:28" x14ac:dyDescent="0.3">
      <c r="A239" s="6">
        <v>3</v>
      </c>
      <c r="B239" s="7">
        <v>144</v>
      </c>
      <c r="C239" s="6">
        <v>59</v>
      </c>
      <c r="D239" s="6">
        <v>15985.958088011401</v>
      </c>
      <c r="E239" s="6">
        <v>29309.181460358279</v>
      </c>
      <c r="F239" s="6">
        <v>546.16365955895799</v>
      </c>
      <c r="G239" s="7">
        <v>1</v>
      </c>
      <c r="H239" s="6">
        <v>0</v>
      </c>
      <c r="I239" s="6">
        <v>-1</v>
      </c>
      <c r="J239" s="6">
        <v>-1</v>
      </c>
      <c r="K239" s="7">
        <v>0.71915362623007384</v>
      </c>
      <c r="L239" s="7">
        <v>7.1732676062140288E-2</v>
      </c>
      <c r="M239" s="7">
        <v>0.64742095016793377</v>
      </c>
      <c r="N239" s="7">
        <v>0.90025402995160408</v>
      </c>
      <c r="O239" s="7">
        <v>0.93603864212056465</v>
      </c>
      <c r="P239" s="7">
        <v>0.42855286697712208</v>
      </c>
      <c r="Q239" s="7">
        <v>0.50748577514344062</v>
      </c>
      <c r="R239" s="7">
        <v>0.54216327436413336</v>
      </c>
      <c r="S239" s="7">
        <v>0.47103418714456546</v>
      </c>
      <c r="T239" s="7">
        <v>0.26598027140935282</v>
      </c>
      <c r="U239" s="7">
        <v>0.20505391573521206</v>
      </c>
      <c r="V239" s="7">
        <v>0.43532703428228958</v>
      </c>
      <c r="X239" s="4" t="str">
        <f t="shared" si="11"/>
        <v>144</v>
      </c>
      <c r="Y239" s="1">
        <f t="shared" si="9"/>
        <v>-99</v>
      </c>
      <c r="Z239" s="1">
        <f t="shared" si="10"/>
        <v>-99</v>
      </c>
      <c r="AA239" s="1">
        <f>IF($I239&gt;=0,'Data Run 3'!$AA$2,$I239)</f>
        <v>-1</v>
      </c>
      <c r="AB239" s="1">
        <f>IF($J239&gt;=0,'Data Run 3'!$AA$2,$J239)</f>
        <v>-1</v>
      </c>
    </row>
    <row r="240" spans="1:28" x14ac:dyDescent="0.3">
      <c r="A240" s="6">
        <v>3</v>
      </c>
      <c r="B240" s="7">
        <v>145</v>
      </c>
      <c r="C240" s="6">
        <v>58</v>
      </c>
      <c r="D240" s="6">
        <v>16013.943806777334</v>
      </c>
      <c r="E240" s="6">
        <v>29480.30723974506</v>
      </c>
      <c r="F240" s="6">
        <v>542.41750092695611</v>
      </c>
      <c r="G240" s="7">
        <v>1</v>
      </c>
      <c r="H240" s="6">
        <v>0</v>
      </c>
      <c r="I240" s="6">
        <v>-1</v>
      </c>
      <c r="J240" s="6">
        <v>-1</v>
      </c>
      <c r="K240" s="7">
        <v>0.56666418367387172</v>
      </c>
      <c r="L240" s="7">
        <v>0.16520525955557039</v>
      </c>
      <c r="M240" s="7">
        <v>0.40145892411830081</v>
      </c>
      <c r="N240" s="7">
        <v>0.70846002921079299</v>
      </c>
      <c r="O240" s="7">
        <v>0.93349123206231166</v>
      </c>
      <c r="P240" s="7">
        <v>0.42673667658111136</v>
      </c>
      <c r="Q240" s="7">
        <v>0.5067545554811983</v>
      </c>
      <c r="R240" s="7">
        <v>0.54285946999379409</v>
      </c>
      <c r="S240" s="7">
        <v>0.4750187703332866</v>
      </c>
      <c r="T240" s="7">
        <v>0.26178131258211185</v>
      </c>
      <c r="U240" s="7">
        <v>0.21323745775117409</v>
      </c>
      <c r="V240" s="7">
        <v>0.44890322460639043</v>
      </c>
      <c r="X240" s="4" t="str">
        <f t="shared" si="11"/>
        <v>145</v>
      </c>
      <c r="Y240" s="1">
        <f t="shared" si="9"/>
        <v>-99</v>
      </c>
      <c r="Z240" s="1">
        <f t="shared" si="10"/>
        <v>-99</v>
      </c>
      <c r="AA240" s="1">
        <f>IF($I240&gt;=0,'Data Run 3'!$AA$2,$I240)</f>
        <v>-1</v>
      </c>
      <c r="AB240" s="1">
        <f>IF($J240&gt;=0,'Data Run 3'!$AA$2,$J240)</f>
        <v>-1</v>
      </c>
    </row>
    <row r="241" spans="1:28" x14ac:dyDescent="0.3">
      <c r="A241" s="6">
        <v>3</v>
      </c>
      <c r="B241" s="7">
        <v>146</v>
      </c>
      <c r="C241" s="6">
        <v>58</v>
      </c>
      <c r="D241" s="6">
        <v>15895.771028409639</v>
      </c>
      <c r="E241" s="6">
        <v>29373.263605164262</v>
      </c>
      <c r="F241" s="6">
        <v>541.11976269929596</v>
      </c>
      <c r="G241" s="7">
        <v>1</v>
      </c>
      <c r="H241" s="6">
        <v>0</v>
      </c>
      <c r="I241" s="6">
        <v>-1</v>
      </c>
      <c r="J241" s="6">
        <v>-1</v>
      </c>
      <c r="K241" s="7">
        <v>0.99720915694704371</v>
      </c>
      <c r="L241" s="7">
        <v>0.8414018440710016</v>
      </c>
      <c r="M241" s="7">
        <v>0.15580731287604108</v>
      </c>
      <c r="N241" s="7">
        <v>0.15624336358186508</v>
      </c>
      <c r="O241" s="7">
        <v>0.93392765620535767</v>
      </c>
      <c r="P241" s="7">
        <v>0.42957684896117909</v>
      </c>
      <c r="Q241" s="7">
        <v>0.50435080724417669</v>
      </c>
      <c r="R241" s="7">
        <v>0.54003198630331473</v>
      </c>
      <c r="S241" s="7">
        <v>0.49590638579783686</v>
      </c>
      <c r="T241" s="7">
        <v>0.28496613384166747</v>
      </c>
      <c r="U241" s="7">
        <v>0.21094025195616875</v>
      </c>
      <c r="V241" s="7">
        <v>0.42536304834389072</v>
      </c>
      <c r="X241" s="4" t="str">
        <f t="shared" si="11"/>
        <v>146</v>
      </c>
      <c r="Y241" s="1">
        <f t="shared" si="9"/>
        <v>-99</v>
      </c>
      <c r="Z241" s="1">
        <f t="shared" si="10"/>
        <v>-99</v>
      </c>
      <c r="AA241" s="1">
        <f>IF($I241&gt;=0,'Data Run 3'!$AA$2,$I241)</f>
        <v>-1</v>
      </c>
      <c r="AB241" s="1">
        <f>IF($J241&gt;=0,'Data Run 3'!$AA$2,$J241)</f>
        <v>-1</v>
      </c>
    </row>
    <row r="242" spans="1:28" x14ac:dyDescent="0.3">
      <c r="A242" s="6">
        <v>3</v>
      </c>
      <c r="B242" s="7">
        <v>147</v>
      </c>
      <c r="C242" s="6">
        <v>59</v>
      </c>
      <c r="D242" s="6">
        <v>15988.514764460999</v>
      </c>
      <c r="E242" s="6">
        <v>29452.16483251665</v>
      </c>
      <c r="F242" s="6">
        <v>542.88317842172387</v>
      </c>
      <c r="G242" s="7">
        <v>1</v>
      </c>
      <c r="H242" s="6">
        <v>0</v>
      </c>
      <c r="I242" s="6">
        <v>-1</v>
      </c>
      <c r="J242" s="6">
        <v>-1</v>
      </c>
      <c r="K242" s="7">
        <v>0.45789361905724574</v>
      </c>
      <c r="L242" s="7">
        <v>0.17254777319353368</v>
      </c>
      <c r="M242" s="7">
        <v>0.28534584586371275</v>
      </c>
      <c r="N242" s="7">
        <v>0.62317060991417361</v>
      </c>
      <c r="O242" s="7">
        <v>0.93068932942203719</v>
      </c>
      <c r="P242" s="7">
        <v>0.42782835184711349</v>
      </c>
      <c r="Q242" s="7">
        <v>0.50286097757492187</v>
      </c>
      <c r="R242" s="7">
        <v>0.54031024282528617</v>
      </c>
      <c r="S242" s="7">
        <v>0.49444435630781408</v>
      </c>
      <c r="T242" s="7">
        <v>0.28064235073981619</v>
      </c>
      <c r="U242" s="7">
        <v>0.21380200556799739</v>
      </c>
      <c r="V242" s="7">
        <v>0.43240862766546861</v>
      </c>
      <c r="X242" s="4" t="str">
        <f t="shared" si="11"/>
        <v>147</v>
      </c>
      <c r="Y242" s="1">
        <f t="shared" si="9"/>
        <v>-99</v>
      </c>
      <c r="Z242" s="1">
        <f t="shared" si="10"/>
        <v>-99</v>
      </c>
      <c r="AA242" s="1">
        <f>IF($I242&gt;=0,'Data Run 3'!$AA$2,$I242)</f>
        <v>-1</v>
      </c>
      <c r="AB242" s="1">
        <f>IF($J242&gt;=0,'Data Run 3'!$AA$2,$J242)</f>
        <v>-1</v>
      </c>
    </row>
    <row r="243" spans="1:28" x14ac:dyDescent="0.3">
      <c r="A243" s="6">
        <v>3</v>
      </c>
      <c r="B243" s="7">
        <v>148</v>
      </c>
      <c r="C243" s="6">
        <v>58</v>
      </c>
      <c r="D243" s="6">
        <v>15775.911272477802</v>
      </c>
      <c r="E243" s="6">
        <v>29899.493381271452</v>
      </c>
      <c r="F243" s="6">
        <v>527.25250278086753</v>
      </c>
      <c r="G243" s="7">
        <v>1</v>
      </c>
      <c r="H243" s="6">
        <v>0</v>
      </c>
      <c r="I243" s="6">
        <v>-1</v>
      </c>
      <c r="J243" s="6">
        <v>-1</v>
      </c>
      <c r="K243" s="7">
        <v>0.5452799560181385</v>
      </c>
      <c r="L243" s="7">
        <v>0.10745528544409749</v>
      </c>
      <c r="M243" s="7">
        <v>0.43782467057404167</v>
      </c>
      <c r="N243" s="7">
        <v>0.80293556684390022</v>
      </c>
      <c r="O243" s="7">
        <v>0.92808521203417305</v>
      </c>
      <c r="P243" s="7">
        <v>0.42566366896601204</v>
      </c>
      <c r="Q243" s="7">
        <v>0.50242154306815923</v>
      </c>
      <c r="R243" s="7">
        <v>0.54135281604903041</v>
      </c>
      <c r="S243" s="7">
        <v>0.49632715629708535</v>
      </c>
      <c r="T243" s="7">
        <v>0.27422801498812294</v>
      </c>
      <c r="U243" s="7">
        <v>0.22209914130896197</v>
      </c>
      <c r="V243" s="7">
        <v>0.44748537026658497</v>
      </c>
      <c r="X243" s="4" t="str">
        <f t="shared" si="11"/>
        <v>148</v>
      </c>
      <c r="Y243" s="1">
        <f t="shared" si="9"/>
        <v>-99</v>
      </c>
      <c r="Z243" s="1">
        <f t="shared" si="10"/>
        <v>-99</v>
      </c>
      <c r="AA243" s="1">
        <f>IF($I243&gt;=0,'Data Run 3'!$AA$2,$I243)</f>
        <v>-1</v>
      </c>
      <c r="AB243" s="1">
        <f>IF($J243&gt;=0,'Data Run 3'!$AA$2,$J243)</f>
        <v>-1</v>
      </c>
    </row>
    <row r="244" spans="1:28" x14ac:dyDescent="0.3">
      <c r="A244" s="6">
        <v>3</v>
      </c>
      <c r="B244" s="7">
        <v>149</v>
      </c>
      <c r="C244" s="6">
        <v>59</v>
      </c>
      <c r="D244" s="6">
        <v>16004.297059085018</v>
      </c>
      <c r="E244" s="6">
        <v>29114.788336412588</v>
      </c>
      <c r="F244" s="6">
        <v>549.7357390195009</v>
      </c>
      <c r="G244" s="7">
        <v>1</v>
      </c>
      <c r="H244" s="6">
        <v>0</v>
      </c>
      <c r="I244" s="6">
        <v>-1</v>
      </c>
      <c r="J244" s="6">
        <v>-1</v>
      </c>
      <c r="K244" s="7">
        <v>0.62256006371681427</v>
      </c>
      <c r="L244" s="7">
        <v>1.1851450519148527E-2</v>
      </c>
      <c r="M244" s="7">
        <v>0.61070861319766567</v>
      </c>
      <c r="N244" s="7">
        <v>0.98096336207563195</v>
      </c>
      <c r="O244" s="7">
        <v>0.92603470768304974</v>
      </c>
      <c r="P244" s="7">
        <v>0.42288640575495923</v>
      </c>
      <c r="Q244" s="7">
        <v>0.50314830192808879</v>
      </c>
      <c r="R244" s="7">
        <v>0.54333633259489134</v>
      </c>
      <c r="S244" s="7">
        <v>0.50083547441921861</v>
      </c>
      <c r="T244" s="7">
        <v>0.26485742339994528</v>
      </c>
      <c r="U244" s="7">
        <v>0.23597805101927283</v>
      </c>
      <c r="V244" s="7">
        <v>0.47116880307434172</v>
      </c>
      <c r="X244" s="4" t="str">
        <f t="shared" si="11"/>
        <v>149</v>
      </c>
      <c r="Y244" s="1">
        <f t="shared" si="9"/>
        <v>-99</v>
      </c>
      <c r="Z244" s="1">
        <f t="shared" si="10"/>
        <v>-99</v>
      </c>
      <c r="AA244" s="1">
        <f>IF($I244&gt;=0,'Data Run 3'!$AA$2,$I244)</f>
        <v>-1</v>
      </c>
      <c r="AB244" s="1">
        <f>IF($J244&gt;=0,'Data Run 3'!$AA$2,$J244)</f>
        <v>-1</v>
      </c>
    </row>
    <row r="245" spans="1:28" x14ac:dyDescent="0.3">
      <c r="A245" s="6">
        <v>3</v>
      </c>
      <c r="B245" s="7">
        <v>150</v>
      </c>
      <c r="C245" s="6">
        <v>58</v>
      </c>
      <c r="D245" s="6">
        <v>16002.106847535648</v>
      </c>
      <c r="E245" s="6">
        <v>29182.873018467089</v>
      </c>
      <c r="F245" s="6">
        <v>547.3118279569893</v>
      </c>
      <c r="G245" s="7">
        <v>1</v>
      </c>
      <c r="H245" s="6">
        <v>0</v>
      </c>
      <c r="I245" s="6">
        <v>-1</v>
      </c>
      <c r="J245" s="6">
        <v>-1</v>
      </c>
      <c r="K245" s="7">
        <v>0.78176845778582238</v>
      </c>
      <c r="L245" s="7">
        <v>8.8286921652114991E-2</v>
      </c>
      <c r="M245" s="7">
        <v>0.69348153613370589</v>
      </c>
      <c r="N245" s="7">
        <v>0.88706768510184308</v>
      </c>
      <c r="O245" s="7">
        <v>0.92507293268373492</v>
      </c>
      <c r="P245" s="7">
        <v>0.4206557425276069</v>
      </c>
      <c r="Q245" s="7">
        <v>0.50441719015612618</v>
      </c>
      <c r="R245" s="7">
        <v>0.54527288858486012</v>
      </c>
      <c r="S245" s="7">
        <v>0.51052281867323945</v>
      </c>
      <c r="T245" s="7">
        <v>0.25876878540864079</v>
      </c>
      <c r="U245" s="7">
        <v>0.25175403326459811</v>
      </c>
      <c r="V245" s="7">
        <v>0.49312983486000461</v>
      </c>
      <c r="X245" s="4" t="str">
        <f t="shared" si="11"/>
        <v>150</v>
      </c>
      <c r="Y245" s="1">
        <f t="shared" si="9"/>
        <v>-99</v>
      </c>
      <c r="Z245" s="1">
        <f t="shared" si="10"/>
        <v>-99</v>
      </c>
      <c r="AA245" s="1">
        <f>IF($I245&gt;=0,'Data Run 3'!$AA$2,$I245)</f>
        <v>-1</v>
      </c>
      <c r="AB245" s="1">
        <f>IF($J245&gt;=0,'Data Run 3'!$AA$2,$J245)</f>
        <v>-1</v>
      </c>
    </row>
    <row r="246" spans="1:28" x14ac:dyDescent="0.3">
      <c r="A246" s="6">
        <v>3</v>
      </c>
      <c r="B246" s="7">
        <v>151</v>
      </c>
      <c r="C246" s="6">
        <v>59</v>
      </c>
      <c r="D246" s="6">
        <v>15982.848616653771</v>
      </c>
      <c r="E246" s="6">
        <v>29028.837657643195</v>
      </c>
      <c r="F246" s="6">
        <v>550.86568252232553</v>
      </c>
      <c r="G246" s="7">
        <v>1</v>
      </c>
      <c r="H246" s="6">
        <v>0</v>
      </c>
      <c r="I246" s="6">
        <v>-1</v>
      </c>
      <c r="J246" s="6">
        <v>-1</v>
      </c>
      <c r="K246" s="7">
        <v>0.66617729584123697</v>
      </c>
      <c r="L246" s="7">
        <v>0.12130426315146872</v>
      </c>
      <c r="M246" s="7">
        <v>0.54487303268976806</v>
      </c>
      <c r="N246" s="7">
        <v>0.8179099409290318</v>
      </c>
      <c r="O246" s="7">
        <v>0.92335839204239389</v>
      </c>
      <c r="P246" s="7">
        <v>0.41867328239928808</v>
      </c>
      <c r="Q246" s="7">
        <v>0.50468510964310398</v>
      </c>
      <c r="R246" s="7">
        <v>0.54657553772461331</v>
      </c>
      <c r="S246" s="7">
        <v>0.51571130124550602</v>
      </c>
      <c r="T246" s="7">
        <v>0.25418663466673508</v>
      </c>
      <c r="U246" s="7">
        <v>0.26152466657877044</v>
      </c>
      <c r="V246" s="7">
        <v>0.50711447654367237</v>
      </c>
      <c r="X246" s="4" t="str">
        <f t="shared" si="11"/>
        <v>151</v>
      </c>
      <c r="Y246" s="1">
        <f t="shared" si="9"/>
        <v>-99</v>
      </c>
      <c r="Z246" s="1">
        <f t="shared" si="10"/>
        <v>-99</v>
      </c>
      <c r="AA246" s="1">
        <f>IF($I246&gt;=0,'Data Run 3'!$AA$2,$I246)</f>
        <v>-1</v>
      </c>
      <c r="AB246" s="1">
        <f>IF($J246&gt;=0,'Data Run 3'!$AA$2,$J246)</f>
        <v>-1</v>
      </c>
    </row>
    <row r="247" spans="1:28" x14ac:dyDescent="0.3">
      <c r="A247" s="6">
        <v>3</v>
      </c>
      <c r="B247" s="7">
        <v>152</v>
      </c>
      <c r="C247" s="6">
        <v>58</v>
      </c>
      <c r="D247" s="6">
        <v>15939.12635180793</v>
      </c>
      <c r="E247" s="6">
        <v>29692.760254943634</v>
      </c>
      <c r="F247" s="6">
        <v>536.00296625880605</v>
      </c>
      <c r="G247" s="7">
        <v>1</v>
      </c>
      <c r="H247" s="6">
        <v>0</v>
      </c>
      <c r="I247" s="6">
        <v>-1</v>
      </c>
      <c r="J247" s="6">
        <v>-1</v>
      </c>
      <c r="K247" s="7">
        <v>1.2869271921890733</v>
      </c>
      <c r="L247" s="7">
        <v>0.17635310324100328</v>
      </c>
      <c r="M247" s="7">
        <v>1.1105740889480697</v>
      </c>
      <c r="N247" s="7">
        <v>0.86296574949121618</v>
      </c>
      <c r="O247" s="7">
        <v>0.92575029204335879</v>
      </c>
      <c r="P247" s="7">
        <v>0.41707907069429934</v>
      </c>
      <c r="Q247" s="7">
        <v>0.50867122134905762</v>
      </c>
      <c r="R247" s="7">
        <v>0.54946914488819321</v>
      </c>
      <c r="S247" s="7">
        <v>0.54058923321142749</v>
      </c>
      <c r="T247" s="7">
        <v>0.25167587558848564</v>
      </c>
      <c r="U247" s="7">
        <v>0.2889133576229414</v>
      </c>
      <c r="V247" s="7">
        <v>0.53444156833576117</v>
      </c>
      <c r="X247" s="4" t="str">
        <f t="shared" si="11"/>
        <v>152</v>
      </c>
      <c r="Y247" s="1">
        <f t="shared" si="9"/>
        <v>-99</v>
      </c>
      <c r="Z247" s="1">
        <f t="shared" si="10"/>
        <v>-99</v>
      </c>
      <c r="AA247" s="1">
        <f>IF($I247&gt;=0,'Data Run 3'!$AA$2,$I247)</f>
        <v>-1</v>
      </c>
      <c r="AB247" s="1">
        <f>IF($J247&gt;=0,'Data Run 3'!$AA$2,$J247)</f>
        <v>-1</v>
      </c>
    </row>
    <row r="248" spans="1:28" x14ac:dyDescent="0.3">
      <c r="A248" s="6">
        <v>3</v>
      </c>
      <c r="B248" s="7">
        <v>153</v>
      </c>
      <c r="C248" s="6">
        <v>59</v>
      </c>
      <c r="D248" s="6">
        <v>15924.84661092958</v>
      </c>
      <c r="E248" s="6">
        <v>29694.754598762964</v>
      </c>
      <c r="F248" s="6">
        <v>536.21286677601586</v>
      </c>
      <c r="G248" s="7">
        <v>1</v>
      </c>
      <c r="H248" s="6">
        <v>0</v>
      </c>
      <c r="I248" s="6">
        <v>-1</v>
      </c>
      <c r="J248" s="6">
        <v>-1</v>
      </c>
      <c r="K248" s="7">
        <v>1.199110057946241</v>
      </c>
      <c r="L248" s="7">
        <v>0.17450994961393396</v>
      </c>
      <c r="M248" s="7">
        <v>1.0246001083323064</v>
      </c>
      <c r="N248" s="7">
        <v>0.85446711212411697</v>
      </c>
      <c r="O248" s="7">
        <v>0.92753695717997886</v>
      </c>
      <c r="P248" s="7">
        <v>0.41549365160227081</v>
      </c>
      <c r="Q248" s="7">
        <v>0.51204330557770639</v>
      </c>
      <c r="R248" s="7">
        <v>0.55204625714806033</v>
      </c>
      <c r="S248" s="7">
        <v>0.56116800898439045</v>
      </c>
      <c r="T248" s="7">
        <v>0.24926444040178089</v>
      </c>
      <c r="U248" s="7">
        <v>0.31190356858260904</v>
      </c>
      <c r="V248" s="7">
        <v>0.55581138551910136</v>
      </c>
      <c r="X248" s="4" t="str">
        <f t="shared" si="11"/>
        <v>153</v>
      </c>
      <c r="Y248" s="1">
        <f t="shared" si="9"/>
        <v>-99</v>
      </c>
      <c r="Z248" s="1">
        <f t="shared" si="10"/>
        <v>-99</v>
      </c>
      <c r="AA248" s="1">
        <f>IF($I248&gt;=0,'Data Run 3'!$AA$2,$I248)</f>
        <v>-1</v>
      </c>
      <c r="AB248" s="1">
        <f>IF($J248&gt;=0,'Data Run 3'!$AA$2,$J248)</f>
        <v>-1</v>
      </c>
    </row>
    <row r="249" spans="1:28" x14ac:dyDescent="0.3">
      <c r="A249" s="6">
        <v>3</v>
      </c>
      <c r="B249" s="7">
        <v>154</v>
      </c>
      <c r="C249" s="6">
        <v>58</v>
      </c>
      <c r="D249" s="6">
        <v>15986.530421360139</v>
      </c>
      <c r="E249" s="6">
        <v>29545.677398267682</v>
      </c>
      <c r="F249" s="6">
        <v>540.74898034853538</v>
      </c>
      <c r="G249" s="7">
        <v>1</v>
      </c>
      <c r="H249" s="6">
        <v>0</v>
      </c>
      <c r="I249" s="6">
        <v>-1</v>
      </c>
      <c r="J249" s="6">
        <v>-1</v>
      </c>
      <c r="K249" s="7">
        <v>0.96996623365884471</v>
      </c>
      <c r="L249" s="7">
        <v>0.10626475788901119</v>
      </c>
      <c r="M249" s="7">
        <v>0.86370147576983447</v>
      </c>
      <c r="N249" s="7">
        <v>0.89044488952139489</v>
      </c>
      <c r="O249" s="7">
        <v>0.9278124719623092</v>
      </c>
      <c r="P249" s="7">
        <v>0.41348567177296391</v>
      </c>
      <c r="Q249" s="7">
        <v>0.51432680018934351</v>
      </c>
      <c r="R249" s="7">
        <v>0.55434348613740014</v>
      </c>
      <c r="S249" s="7">
        <v>0.57355583397452548</v>
      </c>
      <c r="T249" s="7">
        <v>0.2449311166892727</v>
      </c>
      <c r="U249" s="7">
        <v>0.32862471728525222</v>
      </c>
      <c r="V249" s="7">
        <v>0.57296029055795228</v>
      </c>
      <c r="X249" s="4" t="str">
        <f t="shared" si="11"/>
        <v>154</v>
      </c>
      <c r="Y249" s="1">
        <f t="shared" si="9"/>
        <v>-99</v>
      </c>
      <c r="Z249" s="1">
        <f t="shared" si="10"/>
        <v>-99</v>
      </c>
      <c r="AA249" s="1">
        <f>IF($I249&gt;=0,'Data Run 3'!$AA$2,$I249)</f>
        <v>-1</v>
      </c>
      <c r="AB249" s="1">
        <f>IF($J249&gt;=0,'Data Run 3'!$AA$2,$J249)</f>
        <v>-1</v>
      </c>
    </row>
    <row r="250" spans="1:28" x14ac:dyDescent="0.3">
      <c r="A250" s="6">
        <v>3</v>
      </c>
      <c r="B250" s="7">
        <v>155</v>
      </c>
      <c r="C250" s="6">
        <v>59</v>
      </c>
      <c r="D250" s="6">
        <v>15964.067409653731</v>
      </c>
      <c r="E250" s="6">
        <v>29632.09896377219</v>
      </c>
      <c r="F250" s="6">
        <v>537.88955713504618</v>
      </c>
      <c r="G250" s="7">
        <v>1</v>
      </c>
      <c r="H250" s="6">
        <v>0</v>
      </c>
      <c r="I250" s="6">
        <v>-1</v>
      </c>
      <c r="J250" s="6">
        <v>-1</v>
      </c>
      <c r="K250" s="7">
        <v>0.56420709957229065</v>
      </c>
      <c r="L250" s="7">
        <v>0.17628451586422486</v>
      </c>
      <c r="M250" s="7">
        <v>0.38792258370806698</v>
      </c>
      <c r="N250" s="7">
        <v>0.68755353132234398</v>
      </c>
      <c r="O250" s="7">
        <v>0.9254666308501156</v>
      </c>
      <c r="P250" s="7">
        <v>0.41195534173484305</v>
      </c>
      <c r="Q250" s="7">
        <v>0.51351128911527077</v>
      </c>
      <c r="R250" s="7">
        <v>0.55486742795207111</v>
      </c>
      <c r="S250" s="7">
        <v>0.57328087119798909</v>
      </c>
      <c r="T250" s="7">
        <v>0.24291209901794777</v>
      </c>
      <c r="U250" s="7">
        <v>0.3303687721800409</v>
      </c>
      <c r="V250" s="7">
        <v>0.57627733416199178</v>
      </c>
      <c r="X250" s="4" t="str">
        <f t="shared" si="11"/>
        <v>155</v>
      </c>
      <c r="Y250" s="1">
        <f t="shared" si="9"/>
        <v>-99</v>
      </c>
      <c r="Z250" s="1">
        <f t="shared" si="10"/>
        <v>-99</v>
      </c>
      <c r="AA250" s="1">
        <f>IF($I250&gt;=0,'Data Run 3'!$AA$2,$I250)</f>
        <v>-1</v>
      </c>
      <c r="AB250" s="1">
        <f>IF($J250&gt;=0,'Data Run 3'!$AA$2,$J250)</f>
        <v>-1</v>
      </c>
    </row>
    <row r="251" spans="1:28" x14ac:dyDescent="0.3">
      <c r="A251" s="6">
        <v>3</v>
      </c>
      <c r="B251" s="7">
        <v>156</v>
      </c>
      <c r="C251" s="6">
        <v>58</v>
      </c>
      <c r="D251" s="6">
        <v>15974.482589922938</v>
      </c>
      <c r="E251" s="6">
        <v>29539.140382415426</v>
      </c>
      <c r="F251" s="6">
        <v>540.60066740823163</v>
      </c>
      <c r="G251" s="7">
        <v>1</v>
      </c>
      <c r="H251" s="6">
        <v>0</v>
      </c>
      <c r="I251" s="6">
        <v>-1</v>
      </c>
      <c r="J251" s="6">
        <v>-1</v>
      </c>
      <c r="K251" s="7">
        <v>0.68122653282469592</v>
      </c>
      <c r="L251" s="7">
        <v>0.85756248215371023</v>
      </c>
      <c r="M251" s="7">
        <v>-0.17633594932901289</v>
      </c>
      <c r="N251" s="7">
        <v>-0.25885067717171828</v>
      </c>
      <c r="O251" s="7">
        <v>0.92390098919610641</v>
      </c>
      <c r="P251" s="7">
        <v>0.41481179776316907</v>
      </c>
      <c r="Q251" s="7">
        <v>0.50908919143293563</v>
      </c>
      <c r="R251" s="7">
        <v>0.55102137283768893</v>
      </c>
      <c r="S251" s="7">
        <v>0.57636503295875208</v>
      </c>
      <c r="T251" s="7">
        <v>0.26047353853611244</v>
      </c>
      <c r="U251" s="7">
        <v>0.31589149442263936</v>
      </c>
      <c r="V251" s="7">
        <v>0.54807539728949273</v>
      </c>
      <c r="X251" s="4" t="str">
        <f t="shared" si="11"/>
        <v>156</v>
      </c>
      <c r="Y251" s="1">
        <f t="shared" si="9"/>
        <v>-99</v>
      </c>
      <c r="Z251" s="1">
        <f t="shared" si="10"/>
        <v>-99</v>
      </c>
      <c r="AA251" s="1">
        <f>IF($I251&gt;=0,'Data Run 3'!$AA$2,$I251)</f>
        <v>-1</v>
      </c>
      <c r="AB251" s="1">
        <f>IF($J251&gt;=0,'Data Run 3'!$AA$2,$J251)</f>
        <v>-1</v>
      </c>
    </row>
    <row r="252" spans="1:28" x14ac:dyDescent="0.3">
      <c r="A252" s="6">
        <v>3</v>
      </c>
      <c r="B252" s="7">
        <v>156.75862068965517</v>
      </c>
      <c r="C252" s="6">
        <v>1</v>
      </c>
      <c r="D252" s="6">
        <v>0</v>
      </c>
      <c r="E252" s="6">
        <v>0</v>
      </c>
      <c r="F252" s="6">
        <v>0</v>
      </c>
      <c r="G252" s="7">
        <v>1</v>
      </c>
      <c r="H252" s="6">
        <v>1</v>
      </c>
      <c r="I252" s="6">
        <v>1</v>
      </c>
      <c r="J252" s="6">
        <v>-1</v>
      </c>
      <c r="K252" s="7">
        <v>0.86422034227177147</v>
      </c>
      <c r="L252" s="7">
        <v>0.18325589207117657</v>
      </c>
      <c r="M252" s="7">
        <v>0.68096445020059493</v>
      </c>
      <c r="N252" s="7">
        <v>0.78795235068240488</v>
      </c>
      <c r="O252" s="7">
        <v>0.92361216952335334</v>
      </c>
      <c r="P252" s="7">
        <v>0.41369120165115325</v>
      </c>
      <c r="Q252" s="7">
        <v>0.50992096787219843</v>
      </c>
      <c r="R252" s="7">
        <v>0.5520942498357877</v>
      </c>
      <c r="S252" s="7">
        <v>0.58247189583713821</v>
      </c>
      <c r="T252" s="7">
        <v>0.25883536281554481</v>
      </c>
      <c r="U252" s="7">
        <v>0.32363653302159312</v>
      </c>
      <c r="V252" s="7">
        <v>0.5556260058804342</v>
      </c>
      <c r="X252" s="4" t="str">
        <f t="shared" si="11"/>
        <v>157</v>
      </c>
      <c r="Y252" s="1">
        <f t="shared" si="9"/>
        <v>1</v>
      </c>
      <c r="Z252" s="1">
        <f t="shared" si="10"/>
        <v>-99</v>
      </c>
      <c r="AA252" s="1">
        <f>IF($I252&gt;=0,'Data Run 3'!$AA$2,$I252)</f>
        <v>5000</v>
      </c>
      <c r="AB252" s="1">
        <f>IF($J252&gt;=0,'Data Run 3'!$AA$2,$J252)</f>
        <v>-1</v>
      </c>
    </row>
    <row r="253" spans="1:28" x14ac:dyDescent="0.3">
      <c r="A253" s="6">
        <v>3</v>
      </c>
      <c r="B253" s="7">
        <v>156.77586206896552</v>
      </c>
      <c r="C253" s="6">
        <v>1</v>
      </c>
      <c r="D253" s="6">
        <v>0</v>
      </c>
      <c r="E253" s="6">
        <v>10616.11374407583</v>
      </c>
      <c r="F253" s="6">
        <v>0</v>
      </c>
      <c r="G253" s="7">
        <v>1</v>
      </c>
      <c r="H253" s="6">
        <v>1</v>
      </c>
      <c r="I253" s="6">
        <v>-1</v>
      </c>
      <c r="J253" s="6">
        <v>-1</v>
      </c>
      <c r="K253" s="7">
        <v>0.86422034227177147</v>
      </c>
      <c r="L253" s="7">
        <v>0.18325589207117657</v>
      </c>
      <c r="M253" s="7">
        <v>0.68096445020059493</v>
      </c>
      <c r="N253" s="7">
        <v>0.78795235068240488</v>
      </c>
      <c r="O253" s="7">
        <v>0.92360563792462336</v>
      </c>
      <c r="P253" s="7">
        <v>0.41366585959577212</v>
      </c>
      <c r="Q253" s="7">
        <v>0.50993977832884951</v>
      </c>
      <c r="R253" s="7">
        <v>0.55211852049182497</v>
      </c>
      <c r="S253" s="7">
        <v>0.58260767822096216</v>
      </c>
      <c r="T253" s="7">
        <v>0.25879893897422224</v>
      </c>
      <c r="U253" s="7">
        <v>0.3238087392467397</v>
      </c>
      <c r="V253" s="7">
        <v>0.55579209020299059</v>
      </c>
      <c r="X253" s="4" t="str">
        <f t="shared" si="11"/>
        <v>157</v>
      </c>
      <c r="Y253" s="1">
        <f t="shared" si="9"/>
        <v>-99</v>
      </c>
      <c r="Z253" s="1">
        <f t="shared" si="10"/>
        <v>-99</v>
      </c>
      <c r="AA253" s="1">
        <f>IF($I253&gt;=0,'Data Run 3'!$AA$2,$I253)</f>
        <v>-1</v>
      </c>
      <c r="AB253" s="1">
        <f>IF($J253&gt;=0,'Data Run 3'!$AA$2,$J253)</f>
        <v>-1</v>
      </c>
    </row>
    <row r="254" spans="1:28" x14ac:dyDescent="0.3">
      <c r="A254" s="6">
        <v>3</v>
      </c>
      <c r="B254" s="7">
        <v>156.79310344827587</v>
      </c>
      <c r="C254" s="6">
        <v>1</v>
      </c>
      <c r="D254" s="6">
        <v>0</v>
      </c>
      <c r="E254" s="6">
        <v>11327.014218009481</v>
      </c>
      <c r="F254" s="6">
        <v>0</v>
      </c>
      <c r="G254" s="7">
        <v>1</v>
      </c>
      <c r="H254" s="6">
        <v>1</v>
      </c>
      <c r="I254" s="6">
        <v>-1</v>
      </c>
      <c r="J254" s="6">
        <v>-1</v>
      </c>
      <c r="K254" s="7">
        <v>0.86422034227177147</v>
      </c>
      <c r="L254" s="7">
        <v>0.18325589207117657</v>
      </c>
      <c r="M254" s="7">
        <v>0.68096445020059493</v>
      </c>
      <c r="N254" s="7">
        <v>0.78795235068240488</v>
      </c>
      <c r="O254" s="7">
        <v>0.92359910776235665</v>
      </c>
      <c r="P254" s="7">
        <v>0.41364052311374827</v>
      </c>
      <c r="Q254" s="7">
        <v>0.50995858464860666</v>
      </c>
      <c r="R254" s="7">
        <v>0.5521427861532987</v>
      </c>
      <c r="S254" s="7">
        <v>0.58274332979324106</v>
      </c>
      <c r="T254" s="7">
        <v>0.25876255022330558</v>
      </c>
      <c r="U254" s="7">
        <v>0.32398077956993521</v>
      </c>
      <c r="V254" s="7">
        <v>0.55595793723608078</v>
      </c>
      <c r="X254" s="4" t="str">
        <f t="shared" si="11"/>
        <v>157</v>
      </c>
      <c r="Y254" s="1">
        <f t="shared" si="9"/>
        <v>-99</v>
      </c>
      <c r="Z254" s="1">
        <f t="shared" si="10"/>
        <v>-99</v>
      </c>
      <c r="AA254" s="1">
        <f>IF($I254&gt;=0,'Data Run 3'!$AA$2,$I254)</f>
        <v>-1</v>
      </c>
      <c r="AB254" s="1">
        <f>IF($J254&gt;=0,'Data Run 3'!$AA$2,$J254)</f>
        <v>-1</v>
      </c>
    </row>
    <row r="255" spans="1:28" x14ac:dyDescent="0.3">
      <c r="A255" s="6">
        <v>3</v>
      </c>
      <c r="B255" s="7">
        <v>156.81034482758622</v>
      </c>
      <c r="C255" s="6">
        <v>1</v>
      </c>
      <c r="D255" s="6">
        <v>25.276547169298507</v>
      </c>
      <c r="E255" s="6">
        <v>12085.308056872038</v>
      </c>
      <c r="F255" s="6">
        <v>2.150537634408602</v>
      </c>
      <c r="G255" s="7">
        <v>1</v>
      </c>
      <c r="H255" s="6">
        <v>0</v>
      </c>
      <c r="I255" s="6">
        <v>-1</v>
      </c>
      <c r="J255" s="6">
        <v>-1</v>
      </c>
      <c r="K255" s="7">
        <v>0.86422034227177147</v>
      </c>
      <c r="L255" s="7">
        <v>0.18325589207117657</v>
      </c>
      <c r="M255" s="7">
        <v>0.68096445020059493</v>
      </c>
      <c r="N255" s="7">
        <v>0.78795235068240488</v>
      </c>
      <c r="O255" s="7">
        <v>0.9235925790360795</v>
      </c>
      <c r="P255" s="7">
        <v>0.41361519220324328</v>
      </c>
      <c r="Q255" s="7">
        <v>0.50997738683283445</v>
      </c>
      <c r="R255" s="7">
        <v>0.55216704682175055</v>
      </c>
      <c r="S255" s="7">
        <v>0.58287885074291779</v>
      </c>
      <c r="T255" s="7">
        <v>0.25872619651211054</v>
      </c>
      <c r="U255" s="7">
        <v>0.32415265423080702</v>
      </c>
      <c r="V255" s="7">
        <v>0.5561235474878754</v>
      </c>
      <c r="X255" s="4" t="str">
        <f t="shared" si="11"/>
        <v>157</v>
      </c>
      <c r="Y255" s="1">
        <f t="shared" si="9"/>
        <v>-99</v>
      </c>
      <c r="Z255" s="1">
        <f t="shared" si="10"/>
        <v>-99</v>
      </c>
      <c r="AA255" s="1">
        <f>IF($I255&gt;=0,'Data Run 3'!$AA$2,$I255)</f>
        <v>-1</v>
      </c>
      <c r="AB255" s="1">
        <f>IF($J255&gt;=0,'Data Run 3'!$AA$2,$J255)</f>
        <v>-1</v>
      </c>
    </row>
    <row r="256" spans="1:28" x14ac:dyDescent="0.3">
      <c r="A256" s="6">
        <v>3</v>
      </c>
      <c r="B256" s="7">
        <v>156.82758620689654</v>
      </c>
      <c r="C256" s="6">
        <v>1</v>
      </c>
      <c r="D256" s="6">
        <v>83.167993911885418</v>
      </c>
      <c r="E256" s="6">
        <v>12890.995260663509</v>
      </c>
      <c r="F256" s="6">
        <v>6.4516129032258061</v>
      </c>
      <c r="G256" s="7">
        <v>1</v>
      </c>
      <c r="H256" s="6">
        <v>0</v>
      </c>
      <c r="I256" s="6">
        <v>-1</v>
      </c>
      <c r="J256" s="6">
        <v>-1</v>
      </c>
      <c r="K256" s="7">
        <v>0.86422034227177147</v>
      </c>
      <c r="L256" s="7">
        <v>0.18325589207117657</v>
      </c>
      <c r="M256" s="7">
        <v>0.68096445020059493</v>
      </c>
      <c r="N256" s="7">
        <v>0.78795235068240488</v>
      </c>
      <c r="O256" s="7">
        <v>0.92358605174531816</v>
      </c>
      <c r="P256" s="7">
        <v>0.41358986686241966</v>
      </c>
      <c r="Q256" s="7">
        <v>0.50999618488289689</v>
      </c>
      <c r="R256" s="7">
        <v>0.55219130249872106</v>
      </c>
      <c r="S256" s="7">
        <v>0.58301424125857149</v>
      </c>
      <c r="T256" s="7">
        <v>0.25868987779005048</v>
      </c>
      <c r="U256" s="7">
        <v>0.32432436346852084</v>
      </c>
      <c r="V256" s="7">
        <v>0.55628892146509434</v>
      </c>
      <c r="X256" s="4" t="str">
        <f t="shared" si="11"/>
        <v>157</v>
      </c>
      <c r="Y256" s="1">
        <f t="shared" si="9"/>
        <v>-99</v>
      </c>
      <c r="Z256" s="1">
        <f t="shared" si="10"/>
        <v>-99</v>
      </c>
      <c r="AA256" s="1">
        <f>IF($I256&gt;=0,'Data Run 3'!$AA$2,$I256)</f>
        <v>-1</v>
      </c>
      <c r="AB256" s="1">
        <f>IF($J256&gt;=0,'Data Run 3'!$AA$2,$J256)</f>
        <v>-1</v>
      </c>
    </row>
    <row r="257" spans="1:28" x14ac:dyDescent="0.3">
      <c r="A257" s="6">
        <v>3</v>
      </c>
      <c r="B257" s="7">
        <v>156.84482758620689</v>
      </c>
      <c r="C257" s="6">
        <v>1</v>
      </c>
      <c r="D257" s="6">
        <v>175.30508520642513</v>
      </c>
      <c r="E257" s="6">
        <v>13601.895734597156</v>
      </c>
      <c r="F257" s="6">
        <v>12.903225806451612</v>
      </c>
      <c r="G257" s="7">
        <v>1</v>
      </c>
      <c r="H257" s="6">
        <v>0</v>
      </c>
      <c r="I257" s="6">
        <v>-1</v>
      </c>
      <c r="J257" s="6">
        <v>-1</v>
      </c>
      <c r="K257" s="7">
        <v>0.86422034227177147</v>
      </c>
      <c r="L257" s="7">
        <v>0.18325589207117657</v>
      </c>
      <c r="M257" s="7">
        <v>0.68096445020059493</v>
      </c>
      <c r="N257" s="7">
        <v>0.78795235068240488</v>
      </c>
      <c r="O257" s="7">
        <v>0.92357952588959946</v>
      </c>
      <c r="P257" s="7">
        <v>0.41356454708944046</v>
      </c>
      <c r="Q257" s="7">
        <v>0.51001497880015734</v>
      </c>
      <c r="R257" s="7">
        <v>0.55221555318575122</v>
      </c>
      <c r="S257" s="7">
        <v>0.58314950152841916</v>
      </c>
      <c r="T257" s="7">
        <v>0.2586535940066359</v>
      </c>
      <c r="U257" s="7">
        <v>0.32449590752178309</v>
      </c>
      <c r="V257" s="7">
        <v>0.55645405967301387</v>
      </c>
      <c r="X257" s="4" t="str">
        <f t="shared" si="11"/>
        <v>157</v>
      </c>
      <c r="Y257" s="1">
        <f t="shared" si="9"/>
        <v>-99</v>
      </c>
      <c r="Z257" s="1">
        <f t="shared" si="10"/>
        <v>-99</v>
      </c>
      <c r="AA257" s="1">
        <f>IF($I257&gt;=0,'Data Run 3'!$AA$2,$I257)</f>
        <v>-1</v>
      </c>
      <c r="AB257" s="1">
        <f>IF($J257&gt;=0,'Data Run 3'!$AA$2,$J257)</f>
        <v>-1</v>
      </c>
    </row>
    <row r="258" spans="1:28" x14ac:dyDescent="0.3">
      <c r="A258" s="6">
        <v>3</v>
      </c>
      <c r="B258" s="7">
        <v>156.86206896551724</v>
      </c>
      <c r="C258" s="6">
        <v>1</v>
      </c>
      <c r="D258" s="6">
        <v>216.88908216236783</v>
      </c>
      <c r="E258" s="6">
        <v>14407.582938388625</v>
      </c>
      <c r="F258" s="6">
        <v>19.35483870967742</v>
      </c>
      <c r="G258" s="7">
        <v>1</v>
      </c>
      <c r="H258" s="6">
        <v>0</v>
      </c>
      <c r="I258" s="6">
        <v>-1</v>
      </c>
      <c r="J258" s="6">
        <v>-1</v>
      </c>
      <c r="K258" s="7">
        <v>0.86422034227177147</v>
      </c>
      <c r="L258" s="7">
        <v>0.18325589207117657</v>
      </c>
      <c r="M258" s="7">
        <v>0.68096445020059493</v>
      </c>
      <c r="N258" s="7">
        <v>0.78795235068240488</v>
      </c>
      <c r="O258" s="7">
        <v>0.92357300146844989</v>
      </c>
      <c r="P258" s="7">
        <v>0.41353923288246985</v>
      </c>
      <c r="Q258" s="7">
        <v>0.51003376858597838</v>
      </c>
      <c r="R258" s="7">
        <v>0.55223979888438013</v>
      </c>
      <c r="S258" s="7">
        <v>0.58328463174031497</v>
      </c>
      <c r="T258" s="7">
        <v>0.25861734511147461</v>
      </c>
      <c r="U258" s="7">
        <v>0.32466728662884026</v>
      </c>
      <c r="V258" s="7">
        <v>0.55661896261546961</v>
      </c>
      <c r="X258" s="4" t="str">
        <f t="shared" si="11"/>
        <v>157</v>
      </c>
      <c r="Y258" s="1">
        <f t="shared" si="9"/>
        <v>-99</v>
      </c>
      <c r="Z258" s="1">
        <f t="shared" si="10"/>
        <v>-99</v>
      </c>
      <c r="AA258" s="1">
        <f>IF($I258&gt;=0,'Data Run 3'!$AA$2,$I258)</f>
        <v>-1</v>
      </c>
      <c r="AB258" s="1">
        <f>IF($J258&gt;=0,'Data Run 3'!$AA$2,$J258)</f>
        <v>-1</v>
      </c>
    </row>
    <row r="259" spans="1:28" x14ac:dyDescent="0.3">
      <c r="A259" s="6">
        <v>3</v>
      </c>
      <c r="B259" s="7">
        <v>156.87931034482759</v>
      </c>
      <c r="C259" s="6">
        <v>1</v>
      </c>
      <c r="D259" s="6">
        <v>359.57926779550456</v>
      </c>
      <c r="E259" s="6">
        <v>15213.270142180094</v>
      </c>
      <c r="F259" s="6">
        <v>25.806451612903224</v>
      </c>
      <c r="G259" s="7">
        <v>1</v>
      </c>
      <c r="H259" s="6">
        <v>0</v>
      </c>
      <c r="I259" s="6">
        <v>-1</v>
      </c>
      <c r="J259" s="6">
        <v>-1</v>
      </c>
      <c r="K259" s="7">
        <v>0.86422034227177147</v>
      </c>
      <c r="L259" s="7">
        <v>0.18325589207117657</v>
      </c>
      <c r="M259" s="7">
        <v>0.68096445020059493</v>
      </c>
      <c r="N259" s="7">
        <v>0.78795235068240488</v>
      </c>
      <c r="O259" s="7">
        <v>0.92356647848139672</v>
      </c>
      <c r="P259" s="7">
        <v>0.4135139242396727</v>
      </c>
      <c r="Q259" s="7">
        <v>0.51005255424172247</v>
      </c>
      <c r="R259" s="7">
        <v>0.55226403959614689</v>
      </c>
      <c r="S259" s="7">
        <v>0.58341963208175251</v>
      </c>
      <c r="T259" s="7">
        <v>0.25858113105427122</v>
      </c>
      <c r="U259" s="7">
        <v>0.32483850102748124</v>
      </c>
      <c r="V259" s="7">
        <v>0.55678363079486304</v>
      </c>
      <c r="X259" s="4" t="str">
        <f t="shared" si="11"/>
        <v>157</v>
      </c>
      <c r="Y259" s="1">
        <f t="shared" si="9"/>
        <v>-99</v>
      </c>
      <c r="Z259" s="1">
        <f t="shared" si="10"/>
        <v>-99</v>
      </c>
      <c r="AA259" s="1">
        <f>IF($I259&gt;=0,'Data Run 3'!$AA$2,$I259)</f>
        <v>-1</v>
      </c>
      <c r="AB259" s="1">
        <f>IF($J259&gt;=0,'Data Run 3'!$AA$2,$J259)</f>
        <v>-1</v>
      </c>
    </row>
    <row r="260" spans="1:28" x14ac:dyDescent="0.3">
      <c r="A260" s="6">
        <v>3</v>
      </c>
      <c r="B260" s="7">
        <v>156.89655172413794</v>
      </c>
      <c r="C260" s="6">
        <v>1</v>
      </c>
      <c r="D260" s="6">
        <v>587.06819231919121</v>
      </c>
      <c r="E260" s="6">
        <v>16066.350710900471</v>
      </c>
      <c r="F260" s="6">
        <v>36.55913978494624</v>
      </c>
      <c r="G260" s="7">
        <v>1</v>
      </c>
      <c r="H260" s="6">
        <v>0</v>
      </c>
      <c r="I260" s="6">
        <v>-1</v>
      </c>
      <c r="J260" s="6">
        <v>-1</v>
      </c>
      <c r="K260" s="7">
        <v>0.86422034227177147</v>
      </c>
      <c r="L260" s="7">
        <v>0.18325589207117657</v>
      </c>
      <c r="M260" s="7">
        <v>0.68096445020059493</v>
      </c>
      <c r="N260" s="7">
        <v>0.78795235068240488</v>
      </c>
      <c r="O260" s="7">
        <v>0.92355995692796711</v>
      </c>
      <c r="P260" s="7">
        <v>0.41348862115921459</v>
      </c>
      <c r="Q260" s="7">
        <v>0.51007133576875097</v>
      </c>
      <c r="R260" s="7">
        <v>0.55228827532259006</v>
      </c>
      <c r="S260" s="7">
        <v>0.58355450273986498</v>
      </c>
      <c r="T260" s="7">
        <v>0.25854495178482689</v>
      </c>
      <c r="U260" s="7">
        <v>0.32500955095503803</v>
      </c>
      <c r="V260" s="7">
        <v>0.55694806471216585</v>
      </c>
      <c r="X260" s="4" t="str">
        <f t="shared" si="11"/>
        <v>157</v>
      </c>
      <c r="Y260" s="1">
        <f t="shared" ref="Y260:Y323" si="12">IF($I260&gt;=0,$Y$2,-99)</f>
        <v>-99</v>
      </c>
      <c r="Z260" s="1">
        <f t="shared" ref="Z260:Z323" si="13">IF($J260&gt;=0,$Y$2,-99)</f>
        <v>-99</v>
      </c>
      <c r="AA260" s="1">
        <f>IF($I260&gt;=0,'Data Run 3'!$AA$2,$I260)</f>
        <v>-1</v>
      </c>
      <c r="AB260" s="1">
        <f>IF($J260&gt;=0,'Data Run 3'!$AA$2,$J260)</f>
        <v>-1</v>
      </c>
    </row>
    <row r="261" spans="1:28" x14ac:dyDescent="0.3">
      <c r="A261" s="6">
        <v>3</v>
      </c>
      <c r="B261" s="7">
        <v>156.91379310344828</v>
      </c>
      <c r="C261" s="6">
        <v>1</v>
      </c>
      <c r="D261" s="6">
        <v>755.03492512162643</v>
      </c>
      <c r="E261" s="6">
        <v>16682.464454976303</v>
      </c>
      <c r="F261" s="6">
        <v>43.01075268817204</v>
      </c>
      <c r="G261" s="7">
        <v>1</v>
      </c>
      <c r="H261" s="6">
        <v>0</v>
      </c>
      <c r="I261" s="6">
        <v>-1</v>
      </c>
      <c r="J261" s="6">
        <v>-1</v>
      </c>
      <c r="K261" s="7">
        <v>0.86422034227177147</v>
      </c>
      <c r="L261" s="7">
        <v>0.18325589207117657</v>
      </c>
      <c r="M261" s="7">
        <v>0.68096445020059493</v>
      </c>
      <c r="N261" s="7">
        <v>0.78795235068240488</v>
      </c>
      <c r="O261" s="7">
        <v>0.92355343680768842</v>
      </c>
      <c r="P261" s="7">
        <v>0.41346332363926203</v>
      </c>
      <c r="Q261" s="7">
        <v>0.51009011316842479</v>
      </c>
      <c r="R261" s="7">
        <v>0.55231250606524729</v>
      </c>
      <c r="S261" s="7">
        <v>0.58368924390142618</v>
      </c>
      <c r="T261" s="7">
        <v>0.25850880725303926</v>
      </c>
      <c r="U261" s="7">
        <v>0.32518043664838686</v>
      </c>
      <c r="V261" s="7">
        <v>0.55711226486692567</v>
      </c>
      <c r="X261" s="4" t="str">
        <f t="shared" ref="X261:X324" si="14">TEXT(B261,"##0")</f>
        <v>157</v>
      </c>
      <c r="Y261" s="1">
        <f t="shared" si="12"/>
        <v>-99</v>
      </c>
      <c r="Z261" s="1">
        <f t="shared" si="13"/>
        <v>-99</v>
      </c>
      <c r="AA261" s="1">
        <f>IF($I261&gt;=0,'Data Run 3'!$AA$2,$I261)</f>
        <v>-1</v>
      </c>
      <c r="AB261" s="1">
        <f>IF($J261&gt;=0,'Data Run 3'!$AA$2,$J261)</f>
        <v>-1</v>
      </c>
    </row>
    <row r="262" spans="1:28" x14ac:dyDescent="0.3">
      <c r="A262" s="6">
        <v>3</v>
      </c>
      <c r="B262" s="7">
        <v>156.93103448275863</v>
      </c>
      <c r="C262" s="6">
        <v>1</v>
      </c>
      <c r="D262" s="6">
        <v>942.57059766803468</v>
      </c>
      <c r="E262" s="6">
        <v>17535.545023696683</v>
      </c>
      <c r="F262" s="6">
        <v>53.763440860215056</v>
      </c>
      <c r="G262" s="7">
        <v>1</v>
      </c>
      <c r="H262" s="6">
        <v>0</v>
      </c>
      <c r="I262" s="6">
        <v>-1</v>
      </c>
      <c r="J262" s="6">
        <v>-1</v>
      </c>
      <c r="K262" s="7">
        <v>0.86422034227177147</v>
      </c>
      <c r="L262" s="7">
        <v>0.18325589207117657</v>
      </c>
      <c r="M262" s="7">
        <v>0.68096445020059493</v>
      </c>
      <c r="N262" s="7">
        <v>0.78795235068240488</v>
      </c>
      <c r="O262" s="7">
        <v>0.92354691812008827</v>
      </c>
      <c r="P262" s="7">
        <v>0.41343803167798227</v>
      </c>
      <c r="Q262" s="7">
        <v>0.5101088864421045</v>
      </c>
      <c r="R262" s="7">
        <v>0.55233673182565568</v>
      </c>
      <c r="S262" s="7">
        <v>0.58382385575285156</v>
      </c>
      <c r="T262" s="7">
        <v>0.25847269740890211</v>
      </c>
      <c r="U262" s="7">
        <v>0.3253511583439494</v>
      </c>
      <c r="V262" s="7">
        <v>0.55727623175727059</v>
      </c>
      <c r="X262" s="4" t="str">
        <f t="shared" si="14"/>
        <v>157</v>
      </c>
      <c r="Y262" s="1">
        <f t="shared" si="12"/>
        <v>-99</v>
      </c>
      <c r="Z262" s="1">
        <f t="shared" si="13"/>
        <v>-99</v>
      </c>
      <c r="AA262" s="1">
        <f>IF($I262&gt;=0,'Data Run 3'!$AA$2,$I262)</f>
        <v>-1</v>
      </c>
      <c r="AB262" s="1">
        <f>IF($J262&gt;=0,'Data Run 3'!$AA$2,$J262)</f>
        <v>-1</v>
      </c>
    </row>
    <row r="263" spans="1:28" x14ac:dyDescent="0.3">
      <c r="A263" s="6">
        <v>3</v>
      </c>
      <c r="B263" s="7">
        <v>156.94827586206895</v>
      </c>
      <c r="C263" s="6">
        <v>1</v>
      </c>
      <c r="D263" s="6">
        <v>1179.8439920637077</v>
      </c>
      <c r="E263" s="6">
        <v>18293.838862559242</v>
      </c>
      <c r="F263" s="6">
        <v>64.516129032258064</v>
      </c>
      <c r="G263" s="7">
        <v>1</v>
      </c>
      <c r="H263" s="6">
        <v>0</v>
      </c>
      <c r="I263" s="6">
        <v>-1</v>
      </c>
      <c r="J263" s="6">
        <v>-1</v>
      </c>
      <c r="K263" s="7">
        <v>0.86422034227177147</v>
      </c>
      <c r="L263" s="7">
        <v>0.18325589207117657</v>
      </c>
      <c r="M263" s="7">
        <v>0.68096445020059493</v>
      </c>
      <c r="N263" s="7">
        <v>0.78795235068240488</v>
      </c>
      <c r="O263" s="7">
        <v>0.92354040086469458</v>
      </c>
      <c r="P263" s="7">
        <v>0.41341274527354344</v>
      </c>
      <c r="Q263" s="7">
        <v>0.5101276555911497</v>
      </c>
      <c r="R263" s="7">
        <v>0.55236095260535178</v>
      </c>
      <c r="S263" s="7">
        <v>0.58395833848019851</v>
      </c>
      <c r="T263" s="7">
        <v>0.25843662220250518</v>
      </c>
      <c r="U263" s="7">
        <v>0.32552171627769338</v>
      </c>
      <c r="V263" s="7">
        <v>0.55743996587991429</v>
      </c>
      <c r="X263" s="4" t="str">
        <f t="shared" si="14"/>
        <v>157</v>
      </c>
      <c r="Y263" s="1">
        <f t="shared" si="12"/>
        <v>-99</v>
      </c>
      <c r="Z263" s="1">
        <f t="shared" si="13"/>
        <v>-99</v>
      </c>
      <c r="AA263" s="1">
        <f>IF($I263&gt;=0,'Data Run 3'!$AA$2,$I263)</f>
        <v>-1</v>
      </c>
      <c r="AB263" s="1">
        <f>IF($J263&gt;=0,'Data Run 3'!$AA$2,$J263)</f>
        <v>-1</v>
      </c>
    </row>
    <row r="264" spans="1:28" x14ac:dyDescent="0.3">
      <c r="A264" s="6">
        <v>3</v>
      </c>
      <c r="B264" s="7">
        <v>156.9655172413793</v>
      </c>
      <c r="C264" s="6">
        <v>1</v>
      </c>
      <c r="D264" s="6">
        <v>1475.0088332019675</v>
      </c>
      <c r="E264" s="6">
        <v>19004.73933649289</v>
      </c>
      <c r="F264" s="6">
        <v>75.268817204301072</v>
      </c>
      <c r="G264" s="7">
        <v>1</v>
      </c>
      <c r="H264" s="6">
        <v>0</v>
      </c>
      <c r="I264" s="6">
        <v>-1</v>
      </c>
      <c r="J264" s="6">
        <v>-1</v>
      </c>
      <c r="K264" s="7">
        <v>0.86422034227177147</v>
      </c>
      <c r="L264" s="7">
        <v>0.18325589207117657</v>
      </c>
      <c r="M264" s="7">
        <v>0.68096445020059493</v>
      </c>
      <c r="N264" s="7">
        <v>0.78795235068240488</v>
      </c>
      <c r="O264" s="7">
        <v>0.9235338850410354</v>
      </c>
      <c r="P264" s="7">
        <v>0.41338746442411434</v>
      </c>
      <c r="Q264" s="7">
        <v>0.51014642061691962</v>
      </c>
      <c r="R264" s="7">
        <v>0.55238516840587137</v>
      </c>
      <c r="S264" s="7">
        <v>0.5840926922691686</v>
      </c>
      <c r="T264" s="7">
        <v>0.25840058158403378</v>
      </c>
      <c r="U264" s="7">
        <v>0.32569211068513493</v>
      </c>
      <c r="V264" s="7">
        <v>0.55760346773016201</v>
      </c>
      <c r="X264" s="4" t="str">
        <f t="shared" si="14"/>
        <v>157</v>
      </c>
      <c r="Y264" s="1">
        <f t="shared" si="12"/>
        <v>-99</v>
      </c>
      <c r="Z264" s="1">
        <f t="shared" si="13"/>
        <v>-99</v>
      </c>
      <c r="AA264" s="1">
        <f>IF($I264&gt;=0,'Data Run 3'!$AA$2,$I264)</f>
        <v>-1</v>
      </c>
      <c r="AB264" s="1">
        <f>IF($J264&gt;=0,'Data Run 3'!$AA$2,$J264)</f>
        <v>-1</v>
      </c>
    </row>
    <row r="265" spans="1:28" x14ac:dyDescent="0.3">
      <c r="A265" s="6">
        <v>3</v>
      </c>
      <c r="B265" s="7">
        <v>156.98275862068965</v>
      </c>
      <c r="C265" s="6">
        <v>1</v>
      </c>
      <c r="D265" s="6">
        <v>1793.0041040415297</v>
      </c>
      <c r="E265" s="6">
        <v>19857.81990521327</v>
      </c>
      <c r="F265" s="6">
        <v>90.322580645161295</v>
      </c>
      <c r="G265" s="7">
        <v>1</v>
      </c>
      <c r="H265" s="6">
        <v>0</v>
      </c>
      <c r="I265" s="6">
        <v>-1</v>
      </c>
      <c r="J265" s="6">
        <v>-1</v>
      </c>
      <c r="K265" s="7">
        <v>0.86422034227177147</v>
      </c>
      <c r="L265" s="7">
        <v>0.18325589207117657</v>
      </c>
      <c r="M265" s="7">
        <v>0.68096445020059493</v>
      </c>
      <c r="N265" s="7">
        <v>0.78795235068240488</v>
      </c>
      <c r="O265" s="7">
        <v>0.92352737064863899</v>
      </c>
      <c r="P265" s="7">
        <v>0.41336218912786465</v>
      </c>
      <c r="Q265" s="7">
        <v>0.51016518152077284</v>
      </c>
      <c r="R265" s="7">
        <v>0.55240937922874989</v>
      </c>
      <c r="S265" s="7">
        <v>0.58422691730510667</v>
      </c>
      <c r="T265" s="7">
        <v>0.2583645755037689</v>
      </c>
      <c r="U265" s="7">
        <v>0.32586234180133788</v>
      </c>
      <c r="V265" s="7">
        <v>0.55776673780191377</v>
      </c>
      <c r="X265" s="4" t="str">
        <f t="shared" si="14"/>
        <v>157</v>
      </c>
      <c r="Y265" s="1">
        <f t="shared" si="12"/>
        <v>-99</v>
      </c>
      <c r="Z265" s="1">
        <f t="shared" si="13"/>
        <v>-99</v>
      </c>
      <c r="AA265" s="1">
        <f>IF($I265&gt;=0,'Data Run 3'!$AA$2,$I265)</f>
        <v>-1</v>
      </c>
      <c r="AB265" s="1">
        <f>IF($J265&gt;=0,'Data Run 3'!$AA$2,$J265)</f>
        <v>-1</v>
      </c>
    </row>
    <row r="266" spans="1:28" x14ac:dyDescent="0.3">
      <c r="A266" s="6">
        <v>3</v>
      </c>
      <c r="B266" s="7">
        <v>157</v>
      </c>
      <c r="C266" s="6">
        <v>44</v>
      </c>
      <c r="D266" s="6">
        <v>15663.472300808207</v>
      </c>
      <c r="E266" s="6">
        <v>28931.495045239109</v>
      </c>
      <c r="F266" s="6">
        <v>537.58553274682322</v>
      </c>
      <c r="G266" s="7">
        <v>1</v>
      </c>
      <c r="H266" s="6">
        <v>0</v>
      </c>
      <c r="I266" s="6">
        <v>-1</v>
      </c>
      <c r="J266" s="6">
        <v>-1</v>
      </c>
      <c r="K266" s="7">
        <v>0.86422034227177147</v>
      </c>
      <c r="L266" s="7">
        <v>0.18325589207117668</v>
      </c>
      <c r="M266" s="7">
        <v>0.6809644502005946</v>
      </c>
      <c r="N266" s="7">
        <v>0.78795235068240488</v>
      </c>
      <c r="O266" s="7">
        <v>0.92352085768703374</v>
      </c>
      <c r="P266" s="7">
        <v>0.41333691938296491</v>
      </c>
      <c r="Q266" s="7">
        <v>0.51018393830406739</v>
      </c>
      <c r="R266" s="7">
        <v>0.55243358507552176</v>
      </c>
      <c r="S266" s="7">
        <v>0.58436101377300265</v>
      </c>
      <c r="T266" s="7">
        <v>0.25832860391208662</v>
      </c>
      <c r="U266" s="7">
        <v>0.32603240986091614</v>
      </c>
      <c r="V266" s="7">
        <v>0.55792977658767051</v>
      </c>
      <c r="X266" s="4" t="str">
        <f t="shared" si="14"/>
        <v>157</v>
      </c>
      <c r="Y266" s="1">
        <f t="shared" si="12"/>
        <v>-99</v>
      </c>
      <c r="Z266" s="1">
        <f t="shared" si="13"/>
        <v>-99</v>
      </c>
      <c r="AA266" s="1">
        <f>IF($I266&gt;=0,'Data Run 3'!$AA$2,$I266)</f>
        <v>-1</v>
      </c>
      <c r="AB266" s="1">
        <f>IF($J266&gt;=0,'Data Run 3'!$AA$2,$J266)</f>
        <v>-1</v>
      </c>
    </row>
    <row r="267" spans="1:28" x14ac:dyDescent="0.3">
      <c r="A267" s="6">
        <v>3</v>
      </c>
      <c r="B267" s="7">
        <v>158</v>
      </c>
      <c r="C267" s="6">
        <v>59</v>
      </c>
      <c r="D267" s="6">
        <v>12478.059800431824</v>
      </c>
      <c r="E267" s="6">
        <v>27733.15125712911</v>
      </c>
      <c r="F267" s="6">
        <v>438.23583014397673</v>
      </c>
      <c r="G267" s="7">
        <v>1</v>
      </c>
      <c r="H267" s="6">
        <v>0</v>
      </c>
      <c r="I267" s="6">
        <v>-1</v>
      </c>
      <c r="J267" s="6">
        <v>-1</v>
      </c>
      <c r="K267" s="7">
        <v>0.66911760454833791</v>
      </c>
      <c r="L267" s="7">
        <v>9.8353757646290133E-2</v>
      </c>
      <c r="M267" s="7">
        <v>0.57076384690204685</v>
      </c>
      <c r="N267" s="7">
        <v>0.8530097594537509</v>
      </c>
      <c r="O267" s="7">
        <v>0.92191071051526996</v>
      </c>
      <c r="P267" s="7">
        <v>0.41134335506817588</v>
      </c>
      <c r="Q267" s="7">
        <v>0.51056735544709264</v>
      </c>
      <c r="R267" s="7">
        <v>0.55381432238891137</v>
      </c>
      <c r="S267" s="7">
        <v>0.58665173244260627</v>
      </c>
      <c r="T267" s="7">
        <v>0.25400495941841644</v>
      </c>
      <c r="U267" s="7">
        <v>0.33264677302418993</v>
      </c>
      <c r="V267" s="7">
        <v>0.56702597917706399</v>
      </c>
      <c r="X267" s="4" t="str">
        <f t="shared" si="14"/>
        <v>158</v>
      </c>
      <c r="Y267" s="1">
        <f t="shared" si="12"/>
        <v>-99</v>
      </c>
      <c r="Z267" s="1">
        <f t="shared" si="13"/>
        <v>-99</v>
      </c>
      <c r="AA267" s="1">
        <f>IF($I267&gt;=0,'Data Run 3'!$AA$2,$I267)</f>
        <v>-1</v>
      </c>
      <c r="AB267" s="1">
        <f>IF($J267&gt;=0,'Data Run 3'!$AA$2,$J267)</f>
        <v>-1</v>
      </c>
    </row>
    <row r="268" spans="1:28" x14ac:dyDescent="0.3">
      <c r="A268" s="6">
        <v>3</v>
      </c>
      <c r="B268" s="7">
        <v>159</v>
      </c>
      <c r="C268" s="6">
        <v>58</v>
      </c>
      <c r="D268" s="6">
        <v>15977.758138026631</v>
      </c>
      <c r="E268" s="6">
        <v>29021.899003105071</v>
      </c>
      <c r="F268" s="6">
        <v>550.50055617352621</v>
      </c>
      <c r="G268" s="7">
        <v>1</v>
      </c>
      <c r="H268" s="6">
        <v>0</v>
      </c>
      <c r="I268" s="6">
        <v>-1</v>
      </c>
      <c r="J268" s="6">
        <v>-1</v>
      </c>
      <c r="K268" s="7">
        <v>0.70617672517262731</v>
      </c>
      <c r="L268" s="7">
        <v>3.0740370316935991E-2</v>
      </c>
      <c r="M268" s="7">
        <v>0.67543635485569109</v>
      </c>
      <c r="N268" s="7">
        <v>0.95646929554436755</v>
      </c>
      <c r="O268" s="7">
        <v>0.92055389299739177</v>
      </c>
      <c r="P268" s="7">
        <v>0.40894962560433157</v>
      </c>
      <c r="Q268" s="7">
        <v>0.51160426739305864</v>
      </c>
      <c r="R268" s="7">
        <v>0.55575699726524297</v>
      </c>
      <c r="S268" s="7">
        <v>0.58979712698813314</v>
      </c>
      <c r="T268" s="7">
        <v>0.24812957549469328</v>
      </c>
      <c r="U268" s="7">
        <v>0.34166755149343997</v>
      </c>
      <c r="V268" s="7">
        <v>0.57929673757178923</v>
      </c>
      <c r="X268" s="4" t="str">
        <f t="shared" si="14"/>
        <v>159</v>
      </c>
      <c r="Y268" s="1">
        <f t="shared" si="12"/>
        <v>-99</v>
      </c>
      <c r="Z268" s="1">
        <f t="shared" si="13"/>
        <v>-99</v>
      </c>
      <c r="AA268" s="1">
        <f>IF($I268&gt;=0,'Data Run 3'!$AA$2,$I268)</f>
        <v>-1</v>
      </c>
      <c r="AB268" s="1">
        <f>IF($J268&gt;=0,'Data Run 3'!$AA$2,$J268)</f>
        <v>-1</v>
      </c>
    </row>
    <row r="269" spans="1:28" x14ac:dyDescent="0.3">
      <c r="A269" s="6">
        <v>3</v>
      </c>
      <c r="B269" s="7">
        <v>160</v>
      </c>
      <c r="C269" s="6">
        <v>59</v>
      </c>
      <c r="D269" s="6">
        <v>16003.13618977817</v>
      </c>
      <c r="E269" s="6">
        <v>29334.886336251904</v>
      </c>
      <c r="F269" s="6">
        <v>545.3982139602698</v>
      </c>
      <c r="G269" s="7">
        <v>1</v>
      </c>
      <c r="H269" s="6">
        <v>0</v>
      </c>
      <c r="I269" s="6">
        <v>-1</v>
      </c>
      <c r="J269" s="6">
        <v>-1</v>
      </c>
      <c r="K269" s="7">
        <v>0.72495346434799535</v>
      </c>
      <c r="L269" s="7">
        <v>6.3232031988190079E-2</v>
      </c>
      <c r="M269" s="7">
        <v>0.66172143235980496</v>
      </c>
      <c r="N269" s="7">
        <v>0.91277780561396538</v>
      </c>
      <c r="O269" s="7">
        <v>0.91933139031833311</v>
      </c>
      <c r="P269" s="7">
        <v>0.40678889064423068</v>
      </c>
      <c r="Q269" s="7">
        <v>0.51254249967410082</v>
      </c>
      <c r="R269" s="7">
        <v>0.55751658767642698</v>
      </c>
      <c r="S269" s="7">
        <v>0.5932626740999245</v>
      </c>
      <c r="T269" s="7">
        <v>0.24338861284068039</v>
      </c>
      <c r="U269" s="7">
        <v>0.3498740612592442</v>
      </c>
      <c r="V269" s="7">
        <v>0.58974561612199805</v>
      </c>
      <c r="X269" s="4" t="str">
        <f t="shared" si="14"/>
        <v>160</v>
      </c>
      <c r="Y269" s="1">
        <f t="shared" si="12"/>
        <v>-99</v>
      </c>
      <c r="Z269" s="1">
        <f t="shared" si="13"/>
        <v>-99</v>
      </c>
      <c r="AA269" s="1">
        <f>IF($I269&gt;=0,'Data Run 3'!$AA$2,$I269)</f>
        <v>-1</v>
      </c>
      <c r="AB269" s="1">
        <f>IF($J269&gt;=0,'Data Run 3'!$AA$2,$J269)</f>
        <v>-1</v>
      </c>
    </row>
    <row r="270" spans="1:28" x14ac:dyDescent="0.3">
      <c r="A270" s="6">
        <v>3</v>
      </c>
      <c r="B270" s="7">
        <v>161</v>
      </c>
      <c r="C270" s="6">
        <v>58</v>
      </c>
      <c r="D270" s="6">
        <v>15986.235200286408</v>
      </c>
      <c r="E270" s="6">
        <v>29164.079097891805</v>
      </c>
      <c r="F270" s="6">
        <v>548.46125324434581</v>
      </c>
      <c r="G270" s="7">
        <v>1</v>
      </c>
      <c r="H270" s="6">
        <v>0</v>
      </c>
      <c r="I270" s="6">
        <v>-1</v>
      </c>
      <c r="J270" s="6">
        <v>-1</v>
      </c>
      <c r="K270" s="7">
        <v>0.77400428045417935</v>
      </c>
      <c r="L270" s="7">
        <v>0.16435002450238995</v>
      </c>
      <c r="M270" s="7">
        <v>0.60965425595178946</v>
      </c>
      <c r="N270" s="7">
        <v>0.78766264134101338</v>
      </c>
      <c r="O270" s="7">
        <v>0.91842873746203402</v>
      </c>
      <c r="P270" s="7">
        <v>0.40528305917751112</v>
      </c>
      <c r="Q270" s="7">
        <v>0.51314567828452129</v>
      </c>
      <c r="R270" s="7">
        <v>0.55872127836781171</v>
      </c>
      <c r="S270" s="7">
        <v>0.59778121425878084</v>
      </c>
      <c r="T270" s="7">
        <v>0.24141264813222313</v>
      </c>
      <c r="U270" s="7">
        <v>0.35636856612655776</v>
      </c>
      <c r="V270" s="7">
        <v>0.59615216675625571</v>
      </c>
      <c r="X270" s="4" t="str">
        <f t="shared" si="14"/>
        <v>161</v>
      </c>
      <c r="Y270" s="1">
        <f t="shared" si="12"/>
        <v>-99</v>
      </c>
      <c r="Z270" s="1">
        <f t="shared" si="13"/>
        <v>-99</v>
      </c>
      <c r="AA270" s="1">
        <f>IF($I270&gt;=0,'Data Run 3'!$AA$2,$I270)</f>
        <v>-1</v>
      </c>
      <c r="AB270" s="1">
        <f>IF($J270&gt;=0,'Data Run 3'!$AA$2,$J270)</f>
        <v>-1</v>
      </c>
    </row>
    <row r="271" spans="1:28" x14ac:dyDescent="0.3">
      <c r="A271" s="6">
        <v>3</v>
      </c>
      <c r="B271" s="7">
        <v>162</v>
      </c>
      <c r="C271" s="6">
        <v>59</v>
      </c>
      <c r="D271" s="6">
        <v>15988.27982662509</v>
      </c>
      <c r="E271" s="6">
        <v>28745.280745441371</v>
      </c>
      <c r="F271" s="6">
        <v>555.27610716238382</v>
      </c>
      <c r="G271" s="7">
        <v>1</v>
      </c>
      <c r="H271" s="6">
        <v>0</v>
      </c>
      <c r="I271" s="6">
        <v>-1</v>
      </c>
      <c r="J271" s="6">
        <v>-1</v>
      </c>
      <c r="K271" s="7">
        <v>0.50665704971229542</v>
      </c>
      <c r="L271" s="7">
        <v>0.12962661834504813</v>
      </c>
      <c r="M271" s="7">
        <v>0.37703043136724773</v>
      </c>
      <c r="N271" s="7">
        <v>0.74415313392233173</v>
      </c>
      <c r="O271" s="7">
        <v>0.91588693692036893</v>
      </c>
      <c r="P271" s="7">
        <v>0.40358147620940948</v>
      </c>
      <c r="Q271" s="7">
        <v>0.51230546071095784</v>
      </c>
      <c r="R271" s="7">
        <v>0.5593544793133145</v>
      </c>
      <c r="S271" s="7">
        <v>0.59555867366008608</v>
      </c>
      <c r="T271" s="7">
        <v>0.23868615960082862</v>
      </c>
      <c r="U271" s="7">
        <v>0.35687251405925752</v>
      </c>
      <c r="V271" s="7">
        <v>0.599223098987123</v>
      </c>
      <c r="X271" s="4" t="str">
        <f t="shared" si="14"/>
        <v>162</v>
      </c>
      <c r="Y271" s="1">
        <f t="shared" si="12"/>
        <v>-99</v>
      </c>
      <c r="Z271" s="1">
        <f t="shared" si="13"/>
        <v>-99</v>
      </c>
      <c r="AA271" s="1">
        <f>IF($I271&gt;=0,'Data Run 3'!$AA$2,$I271)</f>
        <v>-1</v>
      </c>
      <c r="AB271" s="1">
        <f>IF($J271&gt;=0,'Data Run 3'!$AA$2,$J271)</f>
        <v>-1</v>
      </c>
    </row>
    <row r="272" spans="1:28" x14ac:dyDescent="0.3">
      <c r="A272" s="6">
        <v>3</v>
      </c>
      <c r="B272" s="7">
        <v>163</v>
      </c>
      <c r="C272" s="6">
        <v>58</v>
      </c>
      <c r="D272" s="6">
        <v>15583.680179044559</v>
      </c>
      <c r="E272" s="6">
        <v>29638.012747180914</v>
      </c>
      <c r="F272" s="6">
        <v>525.32443455691498</v>
      </c>
      <c r="G272" s="7">
        <v>1</v>
      </c>
      <c r="H272" s="6">
        <v>0</v>
      </c>
      <c r="I272" s="6">
        <v>-1</v>
      </c>
      <c r="J272" s="6">
        <v>-1</v>
      </c>
      <c r="K272" s="7">
        <v>0.41627457471521478</v>
      </c>
      <c r="L272" s="7">
        <v>2.610110501502818E-2</v>
      </c>
      <c r="M272" s="7">
        <v>0.39017346970018701</v>
      </c>
      <c r="N272" s="7">
        <v>0.93729834440913262</v>
      </c>
      <c r="O272" s="7">
        <v>0.91282183040377285</v>
      </c>
      <c r="P272" s="7">
        <v>0.40126564571128448</v>
      </c>
      <c r="Q272" s="7">
        <v>0.51155618469248687</v>
      </c>
      <c r="R272" s="7">
        <v>0.56041186533215281</v>
      </c>
      <c r="S272" s="7">
        <v>0.59129000463758907</v>
      </c>
      <c r="T272" s="7">
        <v>0.23362461068211909</v>
      </c>
      <c r="U272" s="7">
        <v>0.35766539395547015</v>
      </c>
      <c r="V272" s="7">
        <v>0.60488997133426725</v>
      </c>
      <c r="X272" s="4" t="str">
        <f t="shared" si="14"/>
        <v>163</v>
      </c>
      <c r="Y272" s="1">
        <f t="shared" si="12"/>
        <v>-99</v>
      </c>
      <c r="Z272" s="1">
        <f t="shared" si="13"/>
        <v>-99</v>
      </c>
      <c r="AA272" s="1">
        <f>IF($I272&gt;=0,'Data Run 3'!$AA$2,$I272)</f>
        <v>-1</v>
      </c>
      <c r="AB272" s="1">
        <f>IF($J272&gt;=0,'Data Run 3'!$AA$2,$J272)</f>
        <v>-1</v>
      </c>
    </row>
    <row r="273" spans="1:28" x14ac:dyDescent="0.3">
      <c r="A273" s="6">
        <v>3</v>
      </c>
      <c r="B273" s="7">
        <v>164</v>
      </c>
      <c r="C273" s="6">
        <v>59</v>
      </c>
      <c r="D273" s="6">
        <v>15982.59985894517</v>
      </c>
      <c r="E273" s="6">
        <v>29405.574744959453</v>
      </c>
      <c r="F273" s="6">
        <v>543.7215236012396</v>
      </c>
      <c r="G273" s="7">
        <v>1</v>
      </c>
      <c r="H273" s="6">
        <v>0</v>
      </c>
      <c r="I273" s="6">
        <v>-1</v>
      </c>
      <c r="J273" s="6">
        <v>-1</v>
      </c>
      <c r="K273" s="7">
        <v>0.35379449527418699</v>
      </c>
      <c r="L273" s="7">
        <v>3.9803095590963324E-2</v>
      </c>
      <c r="M273" s="7">
        <v>0.31399139968322448</v>
      </c>
      <c r="N273" s="7">
        <v>0.88749656616303108</v>
      </c>
      <c r="O273" s="7">
        <v>0.9094131271407877</v>
      </c>
      <c r="P273" s="7">
        <v>0.39906160577152644</v>
      </c>
      <c r="Q273" s="7">
        <v>0.51035152136925965</v>
      </c>
      <c r="R273" s="7">
        <v>0.56118776619578403</v>
      </c>
      <c r="S273" s="7">
        <v>0.58576685325704492</v>
      </c>
      <c r="T273" s="7">
        <v>0.22911713358697594</v>
      </c>
      <c r="U273" s="7">
        <v>0.35664971967006909</v>
      </c>
      <c r="V273" s="7">
        <v>0.6088595107199839</v>
      </c>
      <c r="X273" s="4" t="str">
        <f t="shared" si="14"/>
        <v>164</v>
      </c>
      <c r="Y273" s="1">
        <f t="shared" si="12"/>
        <v>-99</v>
      </c>
      <c r="Z273" s="1">
        <f t="shared" si="13"/>
        <v>-99</v>
      </c>
      <c r="AA273" s="1">
        <f>IF($I273&gt;=0,'Data Run 3'!$AA$2,$I273)</f>
        <v>-1</v>
      </c>
      <c r="AB273" s="1">
        <f>IF($J273&gt;=0,'Data Run 3'!$AA$2,$J273)</f>
        <v>-1</v>
      </c>
    </row>
    <row r="274" spans="1:28" x14ac:dyDescent="0.3">
      <c r="A274" s="6">
        <v>3</v>
      </c>
      <c r="B274" s="7">
        <v>165</v>
      </c>
      <c r="C274" s="6">
        <v>58</v>
      </c>
      <c r="D274" s="6">
        <v>15992.603540591022</v>
      </c>
      <c r="E274" s="6">
        <v>29176.336002614818</v>
      </c>
      <c r="F274" s="6">
        <v>547.20059325176157</v>
      </c>
      <c r="G274" s="7">
        <v>1</v>
      </c>
      <c r="H274" s="6">
        <v>0</v>
      </c>
      <c r="I274" s="6">
        <v>-1</v>
      </c>
      <c r="J274" s="6">
        <v>-1</v>
      </c>
      <c r="K274" s="7">
        <v>0.53506558118871528</v>
      </c>
      <c r="L274" s="7">
        <v>0</v>
      </c>
      <c r="M274" s="7">
        <v>0.53506558118871528</v>
      </c>
      <c r="N274" s="7">
        <v>1</v>
      </c>
      <c r="O274" s="7">
        <v>0.90714435413501748</v>
      </c>
      <c r="P274" s="7">
        <v>0.39664305058503235</v>
      </c>
      <c r="Q274" s="7">
        <v>0.51050130354998369</v>
      </c>
      <c r="R274" s="7">
        <v>0.56275641381989261</v>
      </c>
      <c r="S274" s="7">
        <v>0.58461455161912834</v>
      </c>
      <c r="T274" s="7">
        <v>0.22390992600545376</v>
      </c>
      <c r="U274" s="7">
        <v>0.36070462561367472</v>
      </c>
      <c r="V274" s="7">
        <v>0.61699563347282327</v>
      </c>
      <c r="X274" s="4" t="str">
        <f t="shared" si="14"/>
        <v>165</v>
      </c>
      <c r="Y274" s="1">
        <f t="shared" si="12"/>
        <v>-99</v>
      </c>
      <c r="Z274" s="1">
        <f t="shared" si="13"/>
        <v>-99</v>
      </c>
      <c r="AA274" s="1">
        <f>IF($I274&gt;=0,'Data Run 3'!$AA$2,$I274)</f>
        <v>-1</v>
      </c>
      <c r="AB274" s="1">
        <f>IF($J274&gt;=0,'Data Run 3'!$AA$2,$J274)</f>
        <v>-1</v>
      </c>
    </row>
    <row r="275" spans="1:28" x14ac:dyDescent="0.3">
      <c r="A275" s="6">
        <v>3</v>
      </c>
      <c r="B275" s="7">
        <v>166</v>
      </c>
      <c r="C275" s="6">
        <v>58</v>
      </c>
      <c r="D275" s="6">
        <v>15995.485460596417</v>
      </c>
      <c r="E275" s="6">
        <v>28958.163098545516</v>
      </c>
      <c r="F275" s="6">
        <v>551.79829440118647</v>
      </c>
      <c r="G275" s="7">
        <v>1</v>
      </c>
      <c r="H275" s="6">
        <v>0</v>
      </c>
      <c r="I275" s="6">
        <v>-1</v>
      </c>
      <c r="J275" s="6">
        <v>-1</v>
      </c>
      <c r="K275" s="7">
        <v>0.63674092378419944</v>
      </c>
      <c r="L275" s="7">
        <v>2.1232119747918617E-2</v>
      </c>
      <c r="M275" s="7">
        <v>0.61550880403628105</v>
      </c>
      <c r="N275" s="7">
        <v>0.96665500998155651</v>
      </c>
      <c r="O275" s="7">
        <v>0.90551541780760303</v>
      </c>
      <c r="P275" s="7">
        <v>0.39438153895348349</v>
      </c>
      <c r="Q275" s="7">
        <v>0.51113387885411798</v>
      </c>
      <c r="R275" s="7">
        <v>0.5644673395972164</v>
      </c>
      <c r="S275" s="7">
        <v>0.58577291544501875</v>
      </c>
      <c r="T275" s="7">
        <v>0.21940597475528634</v>
      </c>
      <c r="U275" s="7">
        <v>0.36636694068973263</v>
      </c>
      <c r="V275" s="7">
        <v>0.62544192643560348</v>
      </c>
      <c r="X275" s="4" t="str">
        <f t="shared" si="14"/>
        <v>166</v>
      </c>
      <c r="Y275" s="1">
        <f t="shared" si="12"/>
        <v>-99</v>
      </c>
      <c r="Z275" s="1">
        <f t="shared" si="13"/>
        <v>-99</v>
      </c>
      <c r="AA275" s="1">
        <f>IF($I275&gt;=0,'Data Run 3'!$AA$2,$I275)</f>
        <v>-1</v>
      </c>
      <c r="AB275" s="1">
        <f>IF($J275&gt;=0,'Data Run 3'!$AA$2,$J275)</f>
        <v>-1</v>
      </c>
    </row>
    <row r="276" spans="1:28" x14ac:dyDescent="0.3">
      <c r="A276" s="6">
        <v>3</v>
      </c>
      <c r="B276" s="7">
        <v>167</v>
      </c>
      <c r="C276" s="6">
        <v>53</v>
      </c>
      <c r="D276" s="6">
        <v>15997.131324713635</v>
      </c>
      <c r="E276" s="6">
        <v>28944.826969507292</v>
      </c>
      <c r="F276" s="6">
        <v>552.24183404341659</v>
      </c>
      <c r="G276" s="7">
        <v>1</v>
      </c>
      <c r="H276" s="6">
        <v>0</v>
      </c>
      <c r="I276" s="6">
        <v>-1</v>
      </c>
      <c r="J276" s="6">
        <v>-1</v>
      </c>
      <c r="K276" s="7">
        <v>0.69705665625310809</v>
      </c>
      <c r="L276" s="7">
        <v>0.14091152264848292</v>
      </c>
      <c r="M276" s="7">
        <v>0.55614513360462592</v>
      </c>
      <c r="N276" s="7">
        <v>0.79784781999511301</v>
      </c>
      <c r="O276" s="7">
        <v>0.90426716175039035</v>
      </c>
      <c r="P276" s="7">
        <v>0.392863754424711</v>
      </c>
      <c r="Q276" s="7">
        <v>0.51140340732567791</v>
      </c>
      <c r="R276" s="7">
        <v>0.56554459672709512</v>
      </c>
      <c r="S276" s="7">
        <v>0.58819212720171632</v>
      </c>
      <c r="T276" s="7">
        <v>0.21769957362252976</v>
      </c>
      <c r="U276" s="7">
        <v>0.37049255357918687</v>
      </c>
      <c r="V276" s="7">
        <v>0.62988356430709036</v>
      </c>
      <c r="X276" s="4" t="str">
        <f t="shared" si="14"/>
        <v>167</v>
      </c>
      <c r="Y276" s="1">
        <f t="shared" si="12"/>
        <v>-99</v>
      </c>
      <c r="Z276" s="1">
        <f t="shared" si="13"/>
        <v>-99</v>
      </c>
      <c r="AA276" s="1">
        <f>IF($I276&gt;=0,'Data Run 3'!$AA$2,$I276)</f>
        <v>-1</v>
      </c>
      <c r="AB276" s="1">
        <f>IF($J276&gt;=0,'Data Run 3'!$AA$2,$J276)</f>
        <v>-1</v>
      </c>
    </row>
    <row r="277" spans="1:28" x14ac:dyDescent="0.3">
      <c r="A277" s="6">
        <v>3</v>
      </c>
      <c r="B277" s="7">
        <v>168</v>
      </c>
      <c r="C277" s="6">
        <v>60</v>
      </c>
      <c r="D277" s="6">
        <v>15993.884706330015</v>
      </c>
      <c r="E277" s="6">
        <v>29463.665086887835</v>
      </c>
      <c r="F277" s="6">
        <v>542.5448028673834</v>
      </c>
      <c r="G277" s="7">
        <v>1</v>
      </c>
      <c r="H277" s="6">
        <v>0</v>
      </c>
      <c r="I277" s="6">
        <v>-1</v>
      </c>
      <c r="J277" s="6">
        <v>-1</v>
      </c>
      <c r="K277" s="7">
        <v>0.61562165017986514</v>
      </c>
      <c r="L277" s="7">
        <v>4.0946320952887923E-2</v>
      </c>
      <c r="M277" s="7">
        <v>0.57467532922697717</v>
      </c>
      <c r="N277" s="7">
        <v>0.93348784770495852</v>
      </c>
      <c r="O277" s="7">
        <v>0.90254903370532769</v>
      </c>
      <c r="P277" s="7">
        <v>0.39076900779690249</v>
      </c>
      <c r="Q277" s="7">
        <v>0.51178002590842375</v>
      </c>
      <c r="R277" s="7">
        <v>0.56703847303161115</v>
      </c>
      <c r="S277" s="7">
        <v>0.58877573407359174</v>
      </c>
      <c r="T277" s="7">
        <v>0.21393886611892035</v>
      </c>
      <c r="U277" s="7">
        <v>0.37483686795467175</v>
      </c>
      <c r="V277" s="7">
        <v>0.63663776589647991</v>
      </c>
      <c r="X277" s="4" t="str">
        <f t="shared" si="14"/>
        <v>168</v>
      </c>
      <c r="Y277" s="1">
        <f t="shared" si="12"/>
        <v>-99</v>
      </c>
      <c r="Z277" s="1">
        <f t="shared" si="13"/>
        <v>-99</v>
      </c>
      <c r="AA277" s="1">
        <f>IF($I277&gt;=0,'Data Run 3'!$AA$2,$I277)</f>
        <v>-1</v>
      </c>
      <c r="AB277" s="1">
        <f>IF($J277&gt;=0,'Data Run 3'!$AA$2,$J277)</f>
        <v>-1</v>
      </c>
    </row>
    <row r="278" spans="1:28" x14ac:dyDescent="0.3">
      <c r="A278" s="6">
        <v>3</v>
      </c>
      <c r="B278" s="7">
        <v>169</v>
      </c>
      <c r="C278" s="6">
        <v>60</v>
      </c>
      <c r="D278" s="6">
        <v>15898.255102872823</v>
      </c>
      <c r="E278" s="6">
        <v>29823.064770932073</v>
      </c>
      <c r="F278" s="6">
        <v>533.18996415770596</v>
      </c>
      <c r="G278" s="7">
        <v>1</v>
      </c>
      <c r="H278" s="6">
        <v>0</v>
      </c>
      <c r="I278" s="6">
        <v>-1</v>
      </c>
      <c r="J278" s="6">
        <v>-1</v>
      </c>
      <c r="K278" s="7">
        <v>0.8417649585448097</v>
      </c>
      <c r="L278" s="7">
        <v>0.26033632736963586</v>
      </c>
      <c r="M278" s="7">
        <v>0.5814286311751754</v>
      </c>
      <c r="N278" s="7">
        <v>0.69072562984839747</v>
      </c>
      <c r="O278" s="7">
        <v>0.90218936462153765</v>
      </c>
      <c r="P278" s="7">
        <v>0.38999721678845711</v>
      </c>
      <c r="Q278" s="7">
        <v>0.51219214783307909</v>
      </c>
      <c r="R278" s="7">
        <v>0.56772133203758357</v>
      </c>
      <c r="S278" s="7">
        <v>0.59404634291674208</v>
      </c>
      <c r="T278" s="7">
        <v>0.21490547989497691</v>
      </c>
      <c r="U278" s="7">
        <v>0.37914086302176558</v>
      </c>
      <c r="V278" s="7">
        <v>0.63823448716172515</v>
      </c>
      <c r="X278" s="4" t="str">
        <f t="shared" si="14"/>
        <v>169</v>
      </c>
      <c r="Y278" s="1">
        <f t="shared" si="12"/>
        <v>-99</v>
      </c>
      <c r="Z278" s="1">
        <f t="shared" si="13"/>
        <v>-99</v>
      </c>
      <c r="AA278" s="1">
        <f>IF($I278&gt;=0,'Data Run 3'!$AA$2,$I278)</f>
        <v>-1</v>
      </c>
      <c r="AB278" s="1">
        <f>IF($J278&gt;=0,'Data Run 3'!$AA$2,$J278)</f>
        <v>-1</v>
      </c>
    </row>
    <row r="279" spans="1:28" x14ac:dyDescent="0.3">
      <c r="A279" s="6">
        <v>3</v>
      </c>
      <c r="B279" s="7">
        <v>170</v>
      </c>
      <c r="C279" s="6">
        <v>60</v>
      </c>
      <c r="D279" s="6">
        <v>15938.466556138394</v>
      </c>
      <c r="E279" s="6">
        <v>29877.567140600331</v>
      </c>
      <c r="F279" s="6">
        <v>533.44086021505348</v>
      </c>
      <c r="G279" s="7">
        <v>1</v>
      </c>
      <c r="H279" s="6">
        <v>0</v>
      </c>
      <c r="I279" s="6">
        <v>-1</v>
      </c>
      <c r="J279" s="6">
        <v>-1</v>
      </c>
      <c r="K279" s="7">
        <v>0.67993853373529578</v>
      </c>
      <c r="L279" s="7">
        <v>0.28905879140880358</v>
      </c>
      <c r="M279" s="7">
        <v>0.39087974232649247</v>
      </c>
      <c r="N279" s="7">
        <v>0.5748751143418267</v>
      </c>
      <c r="O279" s="7">
        <v>0.90088200679279495</v>
      </c>
      <c r="P279" s="7">
        <v>0.38940346134504739</v>
      </c>
      <c r="Q279" s="7">
        <v>0.51147854544774618</v>
      </c>
      <c r="R279" s="7">
        <v>0.56775309262602347</v>
      </c>
      <c r="S279" s="7">
        <v>0.59579924477018187</v>
      </c>
      <c r="T279" s="7">
        <v>0.2164188127830142</v>
      </c>
      <c r="U279" s="7">
        <v>0.3793804319871682</v>
      </c>
      <c r="V279" s="7">
        <v>0.63675883331054983</v>
      </c>
      <c r="X279" s="4" t="str">
        <f t="shared" si="14"/>
        <v>170</v>
      </c>
      <c r="Y279" s="1">
        <f t="shared" si="12"/>
        <v>-99</v>
      </c>
      <c r="Z279" s="1">
        <f t="shared" si="13"/>
        <v>-99</v>
      </c>
      <c r="AA279" s="1">
        <f>IF($I279&gt;=0,'Data Run 3'!$AA$2,$I279)</f>
        <v>-1</v>
      </c>
      <c r="AB279" s="1">
        <f>IF($J279&gt;=0,'Data Run 3'!$AA$2,$J279)</f>
        <v>-1</v>
      </c>
    </row>
    <row r="280" spans="1:28" x14ac:dyDescent="0.3">
      <c r="A280" s="6">
        <v>3</v>
      </c>
      <c r="B280" s="7">
        <v>171</v>
      </c>
      <c r="C280" s="6">
        <v>60</v>
      </c>
      <c r="D280" s="6">
        <v>14358.030060065776</v>
      </c>
      <c r="E280" s="6">
        <v>29987.361769352294</v>
      </c>
      <c r="F280" s="6">
        <v>478.67383512544808</v>
      </c>
      <c r="G280" s="7">
        <v>1</v>
      </c>
      <c r="H280" s="6">
        <v>0</v>
      </c>
      <c r="I280" s="6">
        <v>-1</v>
      </c>
      <c r="J280" s="6">
        <v>-1</v>
      </c>
      <c r="K280" s="7">
        <v>0.53696802911379471</v>
      </c>
      <c r="L280" s="7">
        <v>5.626776915554909E-2</v>
      </c>
      <c r="M280" s="7">
        <v>0.48070025995824672</v>
      </c>
      <c r="N280" s="7">
        <v>0.89521206830802813</v>
      </c>
      <c r="O280" s="7">
        <v>0.89875385487654358</v>
      </c>
      <c r="P280" s="7">
        <v>0.38745529940241874</v>
      </c>
      <c r="Q280" s="7">
        <v>0.5112985554741234</v>
      </c>
      <c r="R280" s="7">
        <v>0.56889720439013736</v>
      </c>
      <c r="S280" s="7">
        <v>0.59462262045705405</v>
      </c>
      <c r="T280" s="7">
        <v>0.21321579191046489</v>
      </c>
      <c r="U280" s="7">
        <v>0.38140682854658975</v>
      </c>
      <c r="V280" s="7">
        <v>0.64142670565311244</v>
      </c>
      <c r="X280" s="4" t="str">
        <f t="shared" si="14"/>
        <v>171</v>
      </c>
      <c r="Y280" s="1">
        <f t="shared" si="12"/>
        <v>-99</v>
      </c>
      <c r="Z280" s="1">
        <f t="shared" si="13"/>
        <v>-99</v>
      </c>
      <c r="AA280" s="1">
        <f>IF($I280&gt;=0,'Data Run 3'!$AA$2,$I280)</f>
        <v>-1</v>
      </c>
      <c r="AB280" s="1">
        <f>IF($J280&gt;=0,'Data Run 3'!$AA$2,$J280)</f>
        <v>-1</v>
      </c>
    </row>
    <row r="281" spans="1:28" x14ac:dyDescent="0.3">
      <c r="A281" s="6">
        <v>3</v>
      </c>
      <c r="B281" s="7">
        <v>172</v>
      </c>
      <c r="C281" s="6">
        <v>58</v>
      </c>
      <c r="D281" s="6">
        <v>15707.757378886725</v>
      </c>
      <c r="E281" s="6">
        <v>29712.371302500411</v>
      </c>
      <c r="F281" s="6">
        <v>528.99517982944019</v>
      </c>
      <c r="G281" s="7">
        <v>1</v>
      </c>
      <c r="H281" s="6">
        <v>0</v>
      </c>
      <c r="I281" s="6">
        <v>-1</v>
      </c>
      <c r="J281" s="6">
        <v>-1</v>
      </c>
      <c r="K281" s="7">
        <v>0.73475839493746276</v>
      </c>
      <c r="L281" s="7">
        <v>0.23619323376660081</v>
      </c>
      <c r="M281" s="7">
        <v>0.49856516117086236</v>
      </c>
      <c r="N281" s="7">
        <v>0.67854299400457507</v>
      </c>
      <c r="O281" s="7">
        <v>0.89780039290015368</v>
      </c>
      <c r="P281" s="7">
        <v>0.386575868788257</v>
      </c>
      <c r="Q281" s="7">
        <v>0.51122452411189512</v>
      </c>
      <c r="R281" s="7">
        <v>0.56941891332938077</v>
      </c>
      <c r="S281" s="7">
        <v>0.5973703807409837</v>
      </c>
      <c r="T281" s="7">
        <v>0.2136663299860754</v>
      </c>
      <c r="U281" s="7">
        <v>0.38370405075490882</v>
      </c>
      <c r="V281" s="7">
        <v>0.64232185445645684</v>
      </c>
      <c r="X281" s="4" t="str">
        <f t="shared" si="14"/>
        <v>172</v>
      </c>
      <c r="Y281" s="1">
        <f t="shared" si="12"/>
        <v>-99</v>
      </c>
      <c r="Z281" s="1">
        <f t="shared" si="13"/>
        <v>-99</v>
      </c>
      <c r="AA281" s="1">
        <f>IF($I281&gt;=0,'Data Run 3'!$AA$2,$I281)</f>
        <v>-1</v>
      </c>
      <c r="AB281" s="1">
        <f>IF($J281&gt;=0,'Data Run 3'!$AA$2,$J281)</f>
        <v>-1</v>
      </c>
    </row>
    <row r="282" spans="1:28" x14ac:dyDescent="0.3">
      <c r="A282" s="6">
        <v>3</v>
      </c>
      <c r="B282" s="7">
        <v>173</v>
      </c>
      <c r="C282" s="6">
        <v>58</v>
      </c>
      <c r="D282" s="6">
        <v>16001.530463534576</v>
      </c>
      <c r="E282" s="6">
        <v>29141.199542408918</v>
      </c>
      <c r="F282" s="6">
        <v>549.57360029662607</v>
      </c>
      <c r="G282" s="7">
        <v>1</v>
      </c>
      <c r="H282" s="6">
        <v>0</v>
      </c>
      <c r="I282" s="6">
        <v>-1</v>
      </c>
      <c r="J282" s="6">
        <v>-1</v>
      </c>
      <c r="K282" s="7">
        <v>0.85399905730890613</v>
      </c>
      <c r="L282" s="7">
        <v>6.9353559247735258E-2</v>
      </c>
      <c r="M282" s="7">
        <v>0.78464549806117156</v>
      </c>
      <c r="N282" s="7">
        <v>0.91878965362528631</v>
      </c>
      <c r="O282" s="7">
        <v>0.89754720598922155</v>
      </c>
      <c r="P282" s="7">
        <v>0.38474221381981466</v>
      </c>
      <c r="Q282" s="7">
        <v>0.51280499216940534</v>
      </c>
      <c r="R282" s="7">
        <v>0.57134041390527712</v>
      </c>
      <c r="S282" s="7">
        <v>0.60230554759805921</v>
      </c>
      <c r="T282" s="7">
        <v>0.21089108439495347</v>
      </c>
      <c r="U282" s="7">
        <v>0.39141446320310619</v>
      </c>
      <c r="V282" s="7">
        <v>0.64986029891976216</v>
      </c>
      <c r="X282" s="4" t="str">
        <f t="shared" si="14"/>
        <v>173</v>
      </c>
      <c r="Y282" s="1">
        <f t="shared" si="12"/>
        <v>-99</v>
      </c>
      <c r="Z282" s="1">
        <f t="shared" si="13"/>
        <v>-99</v>
      </c>
      <c r="AA282" s="1">
        <f>IF($I282&gt;=0,'Data Run 3'!$AA$2,$I282)</f>
        <v>-1</v>
      </c>
      <c r="AB282" s="1">
        <f>IF($J282&gt;=0,'Data Run 3'!$AA$2,$J282)</f>
        <v>-1</v>
      </c>
    </row>
    <row r="283" spans="1:28" x14ac:dyDescent="0.3">
      <c r="A283" s="6">
        <v>3</v>
      </c>
      <c r="B283" s="7">
        <v>174</v>
      </c>
      <c r="C283" s="6">
        <v>59</v>
      </c>
      <c r="D283" s="6">
        <v>16013.141777613368</v>
      </c>
      <c r="E283" s="6">
        <v>29157.362037111419</v>
      </c>
      <c r="F283" s="6">
        <v>549.18899216329532</v>
      </c>
      <c r="G283" s="7">
        <v>1</v>
      </c>
      <c r="H283" s="6">
        <v>0</v>
      </c>
      <c r="I283" s="6">
        <v>-1</v>
      </c>
      <c r="J283" s="6">
        <v>-1</v>
      </c>
      <c r="K283" s="7">
        <v>0.63685713516036924</v>
      </c>
      <c r="L283" s="7">
        <v>0</v>
      </c>
      <c r="M283" s="7">
        <v>0.63685713516036924</v>
      </c>
      <c r="N283" s="7">
        <v>1</v>
      </c>
      <c r="O283" s="7">
        <v>0.89604898719135462</v>
      </c>
      <c r="P283" s="7">
        <v>0.38253105167142493</v>
      </c>
      <c r="Q283" s="7">
        <v>0.51351793551992808</v>
      </c>
      <c r="R283" s="7">
        <v>0.57309136315140541</v>
      </c>
      <c r="S283" s="7">
        <v>0.6029574643445178</v>
      </c>
      <c r="T283" s="7">
        <v>0.20691200733089776</v>
      </c>
      <c r="U283" s="7">
        <v>0.39604545701362059</v>
      </c>
      <c r="V283" s="7">
        <v>0.6568381360767559</v>
      </c>
      <c r="X283" s="4" t="str">
        <f t="shared" si="14"/>
        <v>174</v>
      </c>
      <c r="Y283" s="1">
        <f t="shared" si="12"/>
        <v>-99</v>
      </c>
      <c r="Z283" s="1">
        <f t="shared" si="13"/>
        <v>-99</v>
      </c>
      <c r="AA283" s="1">
        <f>IF($I283&gt;=0,'Data Run 3'!$AA$2,$I283)</f>
        <v>-1</v>
      </c>
      <c r="AB283" s="1">
        <f>IF($J283&gt;=0,'Data Run 3'!$AA$2,$J283)</f>
        <v>-1</v>
      </c>
    </row>
    <row r="284" spans="1:28" x14ac:dyDescent="0.3">
      <c r="A284" s="6">
        <v>3</v>
      </c>
      <c r="B284" s="7">
        <v>175</v>
      </c>
      <c r="C284" s="6">
        <v>58</v>
      </c>
      <c r="D284" s="6">
        <v>16008.489245986635</v>
      </c>
      <c r="E284" s="6">
        <v>29489.29563654192</v>
      </c>
      <c r="F284" s="6">
        <v>542.38042269187997</v>
      </c>
      <c r="G284" s="7">
        <v>1</v>
      </c>
      <c r="H284" s="6">
        <v>0</v>
      </c>
      <c r="I284" s="6">
        <v>-1</v>
      </c>
      <c r="J284" s="6">
        <v>-1</v>
      </c>
      <c r="K284" s="7">
        <v>0.59119949358354429</v>
      </c>
      <c r="L284" s="7">
        <v>0.14966162876736885</v>
      </c>
      <c r="M284" s="7">
        <v>0.44153786481617519</v>
      </c>
      <c r="N284" s="7">
        <v>0.74685088469850036</v>
      </c>
      <c r="O284" s="7">
        <v>0.89430699008502412</v>
      </c>
      <c r="P284" s="7">
        <v>0.38120036925483031</v>
      </c>
      <c r="Q284" s="7">
        <v>0.51310662083019232</v>
      </c>
      <c r="R284" s="7">
        <v>0.57374774715940824</v>
      </c>
      <c r="S284" s="7">
        <v>0.60273972414524046</v>
      </c>
      <c r="T284" s="7">
        <v>0.20585181513527684</v>
      </c>
      <c r="U284" s="7">
        <v>0.39688790900996418</v>
      </c>
      <c r="V284" s="7">
        <v>0.65847312382272438</v>
      </c>
      <c r="X284" s="4" t="str">
        <f t="shared" si="14"/>
        <v>175</v>
      </c>
      <c r="Y284" s="1">
        <f t="shared" si="12"/>
        <v>-99</v>
      </c>
      <c r="Z284" s="1">
        <f t="shared" si="13"/>
        <v>-99</v>
      </c>
      <c r="AA284" s="1">
        <f>IF($I284&gt;=0,'Data Run 3'!$AA$2,$I284)</f>
        <v>-1</v>
      </c>
      <c r="AB284" s="1">
        <f>IF($J284&gt;=0,'Data Run 3'!$AA$2,$J284)</f>
        <v>-1</v>
      </c>
    </row>
    <row r="285" spans="1:28" x14ac:dyDescent="0.3">
      <c r="A285" s="6">
        <v>3</v>
      </c>
      <c r="B285" s="7">
        <v>176</v>
      </c>
      <c r="C285" s="6">
        <v>59</v>
      </c>
      <c r="D285" s="6">
        <v>15981.43898963832</v>
      </c>
      <c r="E285" s="6">
        <v>29556.590890834599</v>
      </c>
      <c r="F285" s="6">
        <v>541.02423911062533</v>
      </c>
      <c r="G285" s="7">
        <v>1</v>
      </c>
      <c r="H285" s="6">
        <v>0</v>
      </c>
      <c r="I285" s="6">
        <v>-1</v>
      </c>
      <c r="J285" s="6">
        <v>-1</v>
      </c>
      <c r="K285" s="7">
        <v>0.9787045876197793</v>
      </c>
      <c r="L285" s="7">
        <v>6.2164500517436945E-2</v>
      </c>
      <c r="M285" s="7">
        <v>0.91654008710234125</v>
      </c>
      <c r="N285" s="7">
        <v>0.93648287613668824</v>
      </c>
      <c r="O285" s="7">
        <v>0.89478652188919883</v>
      </c>
      <c r="P285" s="7">
        <v>0.37938766545518604</v>
      </c>
      <c r="Q285" s="7">
        <v>0.5153988564340114</v>
      </c>
      <c r="R285" s="7">
        <v>0.57600203381006509</v>
      </c>
      <c r="S285" s="7">
        <v>0.6095754489356866</v>
      </c>
      <c r="T285" s="7">
        <v>0.20323931850586158</v>
      </c>
      <c r="U285" s="7">
        <v>0.40633613042982558</v>
      </c>
      <c r="V285" s="7">
        <v>0.66658873998171075</v>
      </c>
      <c r="X285" s="4" t="str">
        <f t="shared" si="14"/>
        <v>176</v>
      </c>
      <c r="Y285" s="1">
        <f t="shared" si="12"/>
        <v>-99</v>
      </c>
      <c r="Z285" s="1">
        <f t="shared" si="13"/>
        <v>-99</v>
      </c>
      <c r="AA285" s="1">
        <f>IF($I285&gt;=0,'Data Run 3'!$AA$2,$I285)</f>
        <v>-1</v>
      </c>
      <c r="AB285" s="1">
        <f>IF($J285&gt;=0,'Data Run 3'!$AA$2,$J285)</f>
        <v>-1</v>
      </c>
    </row>
    <row r="286" spans="1:28" x14ac:dyDescent="0.3">
      <c r="A286" s="6">
        <v>3</v>
      </c>
      <c r="B286" s="7">
        <v>177</v>
      </c>
      <c r="C286" s="6">
        <v>58</v>
      </c>
      <c r="D286" s="6">
        <v>16011.075944918306</v>
      </c>
      <c r="E286" s="6">
        <v>29075.829383886266</v>
      </c>
      <c r="F286" s="6">
        <v>549.49944382647391</v>
      </c>
      <c r="G286" s="7">
        <v>1</v>
      </c>
      <c r="H286" s="6">
        <v>0</v>
      </c>
      <c r="I286" s="6">
        <v>-1</v>
      </c>
      <c r="J286" s="6">
        <v>-1</v>
      </c>
      <c r="K286" s="7">
        <v>0.75795294802051871</v>
      </c>
      <c r="L286" s="7">
        <v>0.15407816689244386</v>
      </c>
      <c r="M286" s="7">
        <v>0.60387478112807469</v>
      </c>
      <c r="N286" s="7">
        <v>0.79671803204296954</v>
      </c>
      <c r="O286" s="7">
        <v>0.89401345085039274</v>
      </c>
      <c r="P286" s="7">
        <v>0.37811473043505756</v>
      </c>
      <c r="Q286" s="7">
        <v>0.5158987204153338</v>
      </c>
      <c r="R286" s="7">
        <v>0.57705923767098599</v>
      </c>
      <c r="S286" s="7">
        <v>0.61222504713363002</v>
      </c>
      <c r="T286" s="7">
        <v>0.20236144079847909</v>
      </c>
      <c r="U286" s="7">
        <v>0.40986360633515145</v>
      </c>
      <c r="V286" s="7">
        <v>0.66946559644053605</v>
      </c>
      <c r="X286" s="4" t="str">
        <f t="shared" si="14"/>
        <v>177</v>
      </c>
      <c r="Y286" s="1">
        <f t="shared" si="12"/>
        <v>-99</v>
      </c>
      <c r="Z286" s="1">
        <f t="shared" si="13"/>
        <v>-99</v>
      </c>
      <c r="AA286" s="1">
        <f>IF($I286&gt;=0,'Data Run 3'!$AA$2,$I286)</f>
        <v>-1</v>
      </c>
      <c r="AB286" s="1">
        <f>IF($J286&gt;=0,'Data Run 3'!$AA$2,$J286)</f>
        <v>-1</v>
      </c>
    </row>
    <row r="287" spans="1:28" x14ac:dyDescent="0.3">
      <c r="A287" s="6">
        <v>3</v>
      </c>
      <c r="B287" s="7">
        <v>178</v>
      </c>
      <c r="C287" s="6">
        <v>59</v>
      </c>
      <c r="D287" s="6">
        <v>15963.749552581627</v>
      </c>
      <c r="E287" s="6">
        <v>29667.443168125974</v>
      </c>
      <c r="F287" s="6">
        <v>538.10825587752834</v>
      </c>
      <c r="G287" s="7">
        <v>1</v>
      </c>
      <c r="H287" s="6">
        <v>0</v>
      </c>
      <c r="I287" s="6">
        <v>-1</v>
      </c>
      <c r="J287" s="6">
        <v>-1</v>
      </c>
      <c r="K287" s="7">
        <v>0.43687886754912603</v>
      </c>
      <c r="L287" s="7">
        <v>0.10916626604640094</v>
      </c>
      <c r="M287" s="7">
        <v>0.32771260150272524</v>
      </c>
      <c r="N287" s="7">
        <v>0.75012234705052327</v>
      </c>
      <c r="O287" s="7">
        <v>0.89144527903409354</v>
      </c>
      <c r="P287" s="7">
        <v>0.37660378400590777</v>
      </c>
      <c r="Q287" s="7">
        <v>0.51484149502818433</v>
      </c>
      <c r="R287" s="7">
        <v>0.57753572444293078</v>
      </c>
      <c r="S287" s="7">
        <v>0.60914879836898961</v>
      </c>
      <c r="T287" s="7">
        <v>0.20072643773265317</v>
      </c>
      <c r="U287" s="7">
        <v>0.40842236063633697</v>
      </c>
      <c r="V287" s="7">
        <v>0.67048045031016557</v>
      </c>
      <c r="X287" s="4" t="str">
        <f t="shared" si="14"/>
        <v>178</v>
      </c>
      <c r="Y287" s="1">
        <f t="shared" si="12"/>
        <v>-99</v>
      </c>
      <c r="Z287" s="1">
        <f t="shared" si="13"/>
        <v>-99</v>
      </c>
      <c r="AA287" s="1">
        <f>IF($I287&gt;=0,'Data Run 3'!$AA$2,$I287)</f>
        <v>-1</v>
      </c>
      <c r="AB287" s="1">
        <f>IF($J287&gt;=0,'Data Run 3'!$AA$2,$J287)</f>
        <v>-1</v>
      </c>
    </row>
    <row r="288" spans="1:28" x14ac:dyDescent="0.3">
      <c r="A288" s="6">
        <v>3</v>
      </c>
      <c r="B288" s="7">
        <v>179</v>
      </c>
      <c r="C288" s="6">
        <v>58</v>
      </c>
      <c r="D288" s="6">
        <v>15926.150682710449</v>
      </c>
      <c r="E288" s="6">
        <v>29696.845889851298</v>
      </c>
      <c r="F288" s="6">
        <v>536.59621802002198</v>
      </c>
      <c r="G288" s="7">
        <v>1</v>
      </c>
      <c r="H288" s="6">
        <v>0</v>
      </c>
      <c r="I288" s="6">
        <v>-1</v>
      </c>
      <c r="J288" s="6">
        <v>-1</v>
      </c>
      <c r="K288" s="7">
        <v>0.59369889709426826</v>
      </c>
      <c r="L288" s="7">
        <v>7.6735115359726921E-2</v>
      </c>
      <c r="M288" s="7">
        <v>0.51696378173454227</v>
      </c>
      <c r="N288" s="7">
        <v>0.8707507867451153</v>
      </c>
      <c r="O288" s="7">
        <v>0.88978189142549113</v>
      </c>
      <c r="P288" s="7">
        <v>0.37492854004699055</v>
      </c>
      <c r="Q288" s="7">
        <v>0.51485335137849919</v>
      </c>
      <c r="R288" s="7">
        <v>0.57862871377801417</v>
      </c>
      <c r="S288" s="7">
        <v>0.60888242076080479</v>
      </c>
      <c r="T288" s="7">
        <v>0.19858865631243028</v>
      </c>
      <c r="U288" s="7">
        <v>0.41029376444837495</v>
      </c>
      <c r="V288" s="7">
        <v>0.67384728226462554</v>
      </c>
      <c r="X288" s="4" t="str">
        <f t="shared" si="14"/>
        <v>179</v>
      </c>
      <c r="Y288" s="1">
        <f t="shared" si="12"/>
        <v>-99</v>
      </c>
      <c r="Z288" s="1">
        <f t="shared" si="13"/>
        <v>-99</v>
      </c>
      <c r="AA288" s="1">
        <f>IF($I288&gt;=0,'Data Run 3'!$AA$2,$I288)</f>
        <v>-1</v>
      </c>
      <c r="AB288" s="1">
        <f>IF($J288&gt;=0,'Data Run 3'!$AA$2,$J288)</f>
        <v>-1</v>
      </c>
    </row>
    <row r="289" spans="1:28" x14ac:dyDescent="0.3">
      <c r="A289" s="6">
        <v>3</v>
      </c>
      <c r="B289" s="7">
        <v>180</v>
      </c>
      <c r="C289" s="6">
        <v>59</v>
      </c>
      <c r="D289" s="6">
        <v>15960.861199187204</v>
      </c>
      <c r="E289" s="6">
        <v>29244.919270624156</v>
      </c>
      <c r="F289" s="6">
        <v>546.09075997813034</v>
      </c>
      <c r="G289" s="7">
        <v>1</v>
      </c>
      <c r="H289" s="6">
        <v>0</v>
      </c>
      <c r="I289" s="6">
        <v>-1</v>
      </c>
      <c r="J289" s="6">
        <v>-1</v>
      </c>
      <c r="K289" s="7">
        <v>0.59143508559292979</v>
      </c>
      <c r="L289" s="7">
        <v>7.5758323083118126E-2</v>
      </c>
      <c r="M289" s="7">
        <v>0.51567676250981176</v>
      </c>
      <c r="N289" s="7">
        <v>0.87190762785544185</v>
      </c>
      <c r="O289" s="7">
        <v>0.88812440917086577</v>
      </c>
      <c r="P289" s="7">
        <v>0.3732664832860802</v>
      </c>
      <c r="Q289" s="7">
        <v>0.5148579258847843</v>
      </c>
      <c r="R289" s="7">
        <v>0.57971374344439663</v>
      </c>
      <c r="S289" s="7">
        <v>0.6085867032155865</v>
      </c>
      <c r="T289" s="7">
        <v>0.19650678625769619</v>
      </c>
      <c r="U289" s="7">
        <v>0.41207991695789087</v>
      </c>
      <c r="V289" s="7">
        <v>0.67710962921237972</v>
      </c>
      <c r="X289" s="4" t="str">
        <f t="shared" si="14"/>
        <v>180</v>
      </c>
      <c r="Y289" s="1">
        <f t="shared" si="12"/>
        <v>-99</v>
      </c>
      <c r="Z289" s="1">
        <f t="shared" si="13"/>
        <v>-99</v>
      </c>
      <c r="AA289" s="1">
        <f>IF($I289&gt;=0,'Data Run 3'!$AA$2,$I289)</f>
        <v>-1</v>
      </c>
      <c r="AB289" s="1">
        <f>IF($J289&gt;=0,'Data Run 3'!$AA$2,$J289)</f>
        <v>-1</v>
      </c>
    </row>
    <row r="290" spans="1:28" x14ac:dyDescent="0.3">
      <c r="A290" s="6">
        <v>3</v>
      </c>
      <c r="B290" s="7">
        <v>181</v>
      </c>
      <c r="C290" s="6">
        <v>58</v>
      </c>
      <c r="D290" s="6">
        <v>16004.342092808136</v>
      </c>
      <c r="E290" s="6">
        <v>29169.798986762555</v>
      </c>
      <c r="F290" s="6">
        <v>548.12754912866171</v>
      </c>
      <c r="G290" s="7">
        <v>1</v>
      </c>
      <c r="H290" s="6">
        <v>0</v>
      </c>
      <c r="I290" s="6">
        <v>-1</v>
      </c>
      <c r="J290" s="6">
        <v>-1</v>
      </c>
      <c r="K290" s="7">
        <v>0.42855753970845112</v>
      </c>
      <c r="L290" s="7">
        <v>2.2822984710569497E-2</v>
      </c>
      <c r="M290" s="7">
        <v>0.40573455499788158</v>
      </c>
      <c r="N290" s="7">
        <v>0.94674464314384477</v>
      </c>
      <c r="O290" s="7">
        <v>0.88558536569317303</v>
      </c>
      <c r="P290" s="7">
        <v>0.37133033136024868</v>
      </c>
      <c r="Q290" s="7">
        <v>0.51425503433292297</v>
      </c>
      <c r="R290" s="7">
        <v>0.58069504562149377</v>
      </c>
      <c r="S290" s="7">
        <v>0.60558621715713423</v>
      </c>
      <c r="T290" s="7">
        <v>0.19361205623191072</v>
      </c>
      <c r="U290" s="7">
        <v>0.41197416092522404</v>
      </c>
      <c r="V290" s="7">
        <v>0.680289856759284</v>
      </c>
      <c r="X290" s="4" t="str">
        <f t="shared" si="14"/>
        <v>181</v>
      </c>
      <c r="Y290" s="1">
        <f t="shared" si="12"/>
        <v>-99</v>
      </c>
      <c r="Z290" s="1">
        <f t="shared" si="13"/>
        <v>-99</v>
      </c>
      <c r="AA290" s="1">
        <f>IF($I290&gt;=0,'Data Run 3'!$AA$2,$I290)</f>
        <v>-1</v>
      </c>
      <c r="AB290" s="1">
        <f>IF($J290&gt;=0,'Data Run 3'!$AA$2,$J290)</f>
        <v>-1</v>
      </c>
    </row>
    <row r="291" spans="1:28" x14ac:dyDescent="0.3">
      <c r="A291" s="6">
        <v>3</v>
      </c>
      <c r="B291" s="7">
        <v>182</v>
      </c>
      <c r="C291" s="6">
        <v>58</v>
      </c>
      <c r="D291" s="6">
        <v>15875.513239493641</v>
      </c>
      <c r="E291" s="6">
        <v>29747.507762706329</v>
      </c>
      <c r="F291" s="6">
        <v>534.03781979977759</v>
      </c>
      <c r="G291" s="7">
        <v>1</v>
      </c>
      <c r="H291" s="6">
        <v>0</v>
      </c>
      <c r="I291" s="6">
        <v>-1</v>
      </c>
      <c r="J291" s="6">
        <v>-1</v>
      </c>
      <c r="K291" s="7">
        <v>0.52246313633402874</v>
      </c>
      <c r="L291" s="7">
        <v>3.6321424298125807E-2</v>
      </c>
      <c r="M291" s="7">
        <v>0.4861417120359029</v>
      </c>
      <c r="N291" s="7">
        <v>0.93048040756907247</v>
      </c>
      <c r="O291" s="7">
        <v>0.88359018860878213</v>
      </c>
      <c r="P291" s="7">
        <v>0.36948962307968752</v>
      </c>
      <c r="Q291" s="7">
        <v>0.51410056552909311</v>
      </c>
      <c r="R291" s="7">
        <v>0.58183145552866411</v>
      </c>
      <c r="S291" s="7">
        <v>0.60422354370101783</v>
      </c>
      <c r="T291" s="7">
        <v>0.19103352128217657</v>
      </c>
      <c r="U291" s="7">
        <v>0.41319002241884173</v>
      </c>
      <c r="V291" s="7">
        <v>0.68383634952049488</v>
      </c>
      <c r="X291" s="4" t="str">
        <f t="shared" si="14"/>
        <v>182</v>
      </c>
      <c r="Y291" s="1">
        <f t="shared" si="12"/>
        <v>-99</v>
      </c>
      <c r="Z291" s="1">
        <f t="shared" si="13"/>
        <v>-99</v>
      </c>
      <c r="AA291" s="1">
        <f>IF($I291&gt;=0,'Data Run 3'!$AA$2,$I291)</f>
        <v>-1</v>
      </c>
      <c r="AB291" s="1">
        <f>IF($J291&gt;=0,'Data Run 3'!$AA$2,$J291)</f>
        <v>-1</v>
      </c>
    </row>
    <row r="292" spans="1:28" x14ac:dyDescent="0.3">
      <c r="A292" s="6">
        <v>3</v>
      </c>
      <c r="B292" s="7">
        <v>183</v>
      </c>
      <c r="C292" s="6">
        <v>59</v>
      </c>
      <c r="D292" s="6">
        <v>15990.117869694259</v>
      </c>
      <c r="E292" s="6">
        <v>28926.018154068592</v>
      </c>
      <c r="F292" s="6">
        <v>552.90687078549274</v>
      </c>
      <c r="G292" s="7">
        <v>1</v>
      </c>
      <c r="H292" s="6">
        <v>0</v>
      </c>
      <c r="I292" s="6">
        <v>-1</v>
      </c>
      <c r="J292" s="6">
        <v>-1</v>
      </c>
      <c r="K292" s="7">
        <v>0.58120370074600469</v>
      </c>
      <c r="L292" s="7">
        <v>6.3691594185593531E-2</v>
      </c>
      <c r="M292" s="7">
        <v>0.51751210656041047</v>
      </c>
      <c r="N292" s="7">
        <v>0.89041433476104492</v>
      </c>
      <c r="O292" s="7">
        <v>0.88193780342920425</v>
      </c>
      <c r="P292" s="7">
        <v>0.36781859559939195</v>
      </c>
      <c r="Q292" s="7">
        <v>0.5141192078298108</v>
      </c>
      <c r="R292" s="7">
        <v>0.58294270393080183</v>
      </c>
      <c r="S292" s="7">
        <v>0.60385225591142078</v>
      </c>
      <c r="T292" s="7">
        <v>0.18897961923223167</v>
      </c>
      <c r="U292" s="7">
        <v>0.41487263667918961</v>
      </c>
      <c r="V292" s="7">
        <v>0.68704328354789967</v>
      </c>
      <c r="X292" s="4" t="str">
        <f t="shared" si="14"/>
        <v>183</v>
      </c>
      <c r="Y292" s="1">
        <f t="shared" si="12"/>
        <v>-99</v>
      </c>
      <c r="Z292" s="1">
        <f t="shared" si="13"/>
        <v>-99</v>
      </c>
      <c r="AA292" s="1">
        <f>IF($I292&gt;=0,'Data Run 3'!$AA$2,$I292)</f>
        <v>-1</v>
      </c>
      <c r="AB292" s="1">
        <f>IF($J292&gt;=0,'Data Run 3'!$AA$2,$J292)</f>
        <v>-1</v>
      </c>
    </row>
    <row r="293" spans="1:28" x14ac:dyDescent="0.3">
      <c r="A293" s="6">
        <v>3</v>
      </c>
      <c r="B293" s="7">
        <v>184</v>
      </c>
      <c r="C293" s="6">
        <v>58</v>
      </c>
      <c r="D293" s="6">
        <v>15982.10210525428</v>
      </c>
      <c r="E293" s="6">
        <v>29460.696192188268</v>
      </c>
      <c r="F293" s="6">
        <v>542.12087504634769</v>
      </c>
      <c r="G293" s="7">
        <v>1</v>
      </c>
      <c r="H293" s="6">
        <v>0</v>
      </c>
      <c r="I293" s="6">
        <v>-1</v>
      </c>
      <c r="J293" s="6">
        <v>-1</v>
      </c>
      <c r="K293" s="7">
        <v>0.62827131701385031</v>
      </c>
      <c r="L293" s="7">
        <v>0.18754487627727975</v>
      </c>
      <c r="M293" s="7">
        <v>0.44072644073657119</v>
      </c>
      <c r="N293" s="7">
        <v>0.70149062801613571</v>
      </c>
      <c r="O293" s="7">
        <v>0.88055918122042509</v>
      </c>
      <c r="P293" s="7">
        <v>0.36683884712481529</v>
      </c>
      <c r="Q293" s="7">
        <v>0.51372033409560836</v>
      </c>
      <c r="R293" s="7">
        <v>0.58340239367399582</v>
      </c>
      <c r="S293" s="7">
        <v>0.6042398600559038</v>
      </c>
      <c r="T293" s="7">
        <v>0.18895684553453401</v>
      </c>
      <c r="U293" s="7">
        <v>0.41528301452137029</v>
      </c>
      <c r="V293" s="7">
        <v>0.68728172696675149</v>
      </c>
      <c r="X293" s="4" t="str">
        <f t="shared" si="14"/>
        <v>184</v>
      </c>
      <c r="Y293" s="1">
        <f t="shared" si="12"/>
        <v>-99</v>
      </c>
      <c r="Z293" s="1">
        <f t="shared" si="13"/>
        <v>-99</v>
      </c>
      <c r="AA293" s="1">
        <f>IF($I293&gt;=0,'Data Run 3'!$AA$2,$I293)</f>
        <v>-1</v>
      </c>
      <c r="AB293" s="1">
        <f>IF($J293&gt;=0,'Data Run 3'!$AA$2,$J293)</f>
        <v>-1</v>
      </c>
    </row>
    <row r="294" spans="1:28" x14ac:dyDescent="0.3">
      <c r="A294" s="6">
        <v>3</v>
      </c>
      <c r="B294" s="7">
        <v>185</v>
      </c>
      <c r="C294" s="6">
        <v>59</v>
      </c>
      <c r="D294" s="6">
        <v>16009.880287656046</v>
      </c>
      <c r="E294" s="6">
        <v>29326.050285163463</v>
      </c>
      <c r="F294" s="6">
        <v>545.50756333151105</v>
      </c>
      <c r="G294" s="7">
        <v>1</v>
      </c>
      <c r="H294" s="6">
        <v>0</v>
      </c>
      <c r="I294" s="6">
        <v>-1</v>
      </c>
      <c r="J294" s="6">
        <v>-1</v>
      </c>
      <c r="K294" s="7">
        <v>0.44123930475208711</v>
      </c>
      <c r="L294" s="7">
        <v>0.14831232857177923</v>
      </c>
      <c r="M294" s="7">
        <v>0.29292697618030766</v>
      </c>
      <c r="N294" s="7">
        <v>0.66387326112049472</v>
      </c>
      <c r="O294" s="7">
        <v>0.87818447918546116</v>
      </c>
      <c r="P294" s="7">
        <v>0.3656576227002043</v>
      </c>
      <c r="Q294" s="7">
        <v>0.51252685648525542</v>
      </c>
      <c r="R294" s="7">
        <v>0.58362094597781866</v>
      </c>
      <c r="S294" s="7">
        <v>0.60169297637928165</v>
      </c>
      <c r="T294" s="7">
        <v>0.18832177495699096</v>
      </c>
      <c r="U294" s="7">
        <v>0.41337120142229117</v>
      </c>
      <c r="V294" s="7">
        <v>0.68701350630644398</v>
      </c>
      <c r="X294" s="4" t="str">
        <f t="shared" si="14"/>
        <v>185</v>
      </c>
      <c r="Y294" s="1">
        <f t="shared" si="12"/>
        <v>-99</v>
      </c>
      <c r="Z294" s="1">
        <f t="shared" si="13"/>
        <v>-99</v>
      </c>
      <c r="AA294" s="1">
        <f>IF($I294&gt;=0,'Data Run 3'!$AA$2,$I294)</f>
        <v>-1</v>
      </c>
      <c r="AB294" s="1">
        <f>IF($J294&gt;=0,'Data Run 3'!$AA$2,$J294)</f>
        <v>-1</v>
      </c>
    </row>
    <row r="295" spans="1:28" x14ac:dyDescent="0.3">
      <c r="A295" s="6">
        <v>3</v>
      </c>
      <c r="B295" s="7">
        <v>186</v>
      </c>
      <c r="C295" s="6">
        <v>58</v>
      </c>
      <c r="D295" s="6">
        <v>15665.568881636964</v>
      </c>
      <c r="E295" s="6">
        <v>29480.307239745081</v>
      </c>
      <c r="F295" s="6">
        <v>531.51649981460923</v>
      </c>
      <c r="G295" s="7">
        <v>1</v>
      </c>
      <c r="H295" s="6">
        <v>0</v>
      </c>
      <c r="I295" s="6">
        <v>-1</v>
      </c>
      <c r="J295" s="6">
        <v>-1</v>
      </c>
      <c r="K295" s="7">
        <v>0.60397966476295761</v>
      </c>
      <c r="L295" s="7">
        <v>0.24328028162378471</v>
      </c>
      <c r="M295" s="7">
        <v>0.36069938313917299</v>
      </c>
      <c r="N295" s="7">
        <v>0.59720451562013377</v>
      </c>
      <c r="O295" s="7">
        <v>0.87671025975308214</v>
      </c>
      <c r="P295" s="7">
        <v>0.364999680006245</v>
      </c>
      <c r="Q295" s="7">
        <v>0.51171057974683565</v>
      </c>
      <c r="R295" s="7">
        <v>0.58367125746989212</v>
      </c>
      <c r="S295" s="7">
        <v>0.60172815620056896</v>
      </c>
      <c r="T295" s="7">
        <v>0.18916729044417238</v>
      </c>
      <c r="U295" s="7">
        <v>0.41256086575639705</v>
      </c>
      <c r="V295" s="7">
        <v>0.68562665965539615</v>
      </c>
      <c r="X295" s="4" t="str">
        <f t="shared" si="14"/>
        <v>186</v>
      </c>
      <c r="Y295" s="1">
        <f t="shared" si="12"/>
        <v>-99</v>
      </c>
      <c r="Z295" s="1">
        <f t="shared" si="13"/>
        <v>-99</v>
      </c>
      <c r="AA295" s="1">
        <f>IF($I295&gt;=0,'Data Run 3'!$AA$2,$I295)</f>
        <v>-1</v>
      </c>
      <c r="AB295" s="1">
        <f>IF($J295&gt;=0,'Data Run 3'!$AA$2,$J295)</f>
        <v>-1</v>
      </c>
    </row>
    <row r="296" spans="1:28" x14ac:dyDescent="0.3">
      <c r="A296" s="6">
        <v>3</v>
      </c>
      <c r="B296" s="7">
        <v>187</v>
      </c>
      <c r="C296" s="6">
        <v>59</v>
      </c>
      <c r="D296" s="6">
        <v>15214.698632339328</v>
      </c>
      <c r="E296" s="6">
        <v>29720.4594746566</v>
      </c>
      <c r="F296" s="6">
        <v>513.35884818662282</v>
      </c>
      <c r="G296" s="7">
        <v>1</v>
      </c>
      <c r="H296" s="6">
        <v>0</v>
      </c>
      <c r="I296" s="6">
        <v>-1</v>
      </c>
      <c r="J296" s="6">
        <v>-1</v>
      </c>
      <c r="K296" s="7">
        <v>0.49622994071390641</v>
      </c>
      <c r="L296" s="7">
        <v>0.19745825634521513</v>
      </c>
      <c r="M296" s="7">
        <v>0.29877168436869156</v>
      </c>
      <c r="N296" s="7">
        <v>0.60208314705650423</v>
      </c>
      <c r="O296" s="7">
        <v>0.87467560564057312</v>
      </c>
      <c r="P296" s="7">
        <v>0.36410373656420741</v>
      </c>
      <c r="Q296" s="7">
        <v>0.5105718690763642</v>
      </c>
      <c r="R296" s="7">
        <v>0.58372711641185626</v>
      </c>
      <c r="S296" s="7">
        <v>0.60012969839016506</v>
      </c>
      <c r="T296" s="7">
        <v>0.18929291113964272</v>
      </c>
      <c r="U296" s="7">
        <v>0.41083678725052275</v>
      </c>
      <c r="V296" s="7">
        <v>0.6845799972115747</v>
      </c>
      <c r="X296" s="4" t="str">
        <f t="shared" si="14"/>
        <v>187</v>
      </c>
      <c r="Y296" s="1">
        <f t="shared" si="12"/>
        <v>-99</v>
      </c>
      <c r="Z296" s="1">
        <f t="shared" si="13"/>
        <v>-99</v>
      </c>
      <c r="AA296" s="1">
        <f>IF($I296&gt;=0,'Data Run 3'!$AA$2,$I296)</f>
        <v>-1</v>
      </c>
      <c r="AB296" s="1">
        <f>IF($J296&gt;=0,'Data Run 3'!$AA$2,$J296)</f>
        <v>-1</v>
      </c>
    </row>
    <row r="297" spans="1:28" x14ac:dyDescent="0.3">
      <c r="A297" s="6">
        <v>3</v>
      </c>
      <c r="B297" s="7">
        <v>188</v>
      </c>
      <c r="C297" s="6">
        <v>58</v>
      </c>
      <c r="D297" s="6">
        <v>15987.261444971264</v>
      </c>
      <c r="E297" s="6">
        <v>29754.044778558611</v>
      </c>
      <c r="F297" s="6">
        <v>537.52317389692234</v>
      </c>
      <c r="G297" s="7">
        <v>1</v>
      </c>
      <c r="H297" s="6">
        <v>0</v>
      </c>
      <c r="I297" s="6">
        <v>-1</v>
      </c>
      <c r="J297" s="6">
        <v>-1</v>
      </c>
      <c r="K297" s="7">
        <v>0.56791536453960845</v>
      </c>
      <c r="L297" s="7">
        <v>0.21580548755437146</v>
      </c>
      <c r="M297" s="7">
        <v>0.35210987698523732</v>
      </c>
      <c r="N297" s="7">
        <v>0.6200041396497199</v>
      </c>
      <c r="O297" s="7">
        <v>0.87304390223046158</v>
      </c>
      <c r="P297" s="7">
        <v>0.36331491609075089</v>
      </c>
      <c r="Q297" s="7">
        <v>0.50972898613970929</v>
      </c>
      <c r="R297" s="7">
        <v>0.5838526388391807</v>
      </c>
      <c r="S297" s="7">
        <v>0.59964888743717171</v>
      </c>
      <c r="T297" s="7">
        <v>0.18968862123538494</v>
      </c>
      <c r="U297" s="7">
        <v>0.40996026620178716</v>
      </c>
      <c r="V297" s="7">
        <v>0.68366718389807812</v>
      </c>
      <c r="X297" s="4" t="str">
        <f t="shared" si="14"/>
        <v>188</v>
      </c>
      <c r="Y297" s="1">
        <f t="shared" si="12"/>
        <v>-99</v>
      </c>
      <c r="Z297" s="1">
        <f t="shared" si="13"/>
        <v>-99</v>
      </c>
      <c r="AA297" s="1">
        <f>IF($I297&gt;=0,'Data Run 3'!$AA$2,$I297)</f>
        <v>-1</v>
      </c>
      <c r="AB297" s="1">
        <f>IF($J297&gt;=0,'Data Run 3'!$AA$2,$J297)</f>
        <v>-1</v>
      </c>
    </row>
    <row r="298" spans="1:28" x14ac:dyDescent="0.3">
      <c r="A298" s="6">
        <v>3</v>
      </c>
      <c r="B298" s="7">
        <v>189</v>
      </c>
      <c r="C298" s="6">
        <v>59</v>
      </c>
      <c r="D298" s="6">
        <v>16006.839915661925</v>
      </c>
      <c r="E298" s="6">
        <v>29614.426861595322</v>
      </c>
      <c r="F298" s="6">
        <v>539.89429560779979</v>
      </c>
      <c r="G298" s="7">
        <v>1</v>
      </c>
      <c r="H298" s="6">
        <v>0</v>
      </c>
      <c r="I298" s="6">
        <v>-1</v>
      </c>
      <c r="J298" s="6">
        <v>-1</v>
      </c>
      <c r="K298" s="7">
        <v>0.66015551507523196</v>
      </c>
      <c r="L298" s="7">
        <v>0.18731664583608534</v>
      </c>
      <c r="M298" s="7">
        <v>0.47283886923914742</v>
      </c>
      <c r="N298" s="7">
        <v>0.71625375906351618</v>
      </c>
      <c r="O298" s="7">
        <v>0.87191750864762974</v>
      </c>
      <c r="P298" s="7">
        <v>0.3623837083116257</v>
      </c>
      <c r="Q298" s="7">
        <v>0.5095338003360026</v>
      </c>
      <c r="R298" s="7">
        <v>0.58438303541616721</v>
      </c>
      <c r="S298" s="7">
        <v>0.60053869078479027</v>
      </c>
      <c r="T298" s="7">
        <v>0.1896537392442188</v>
      </c>
      <c r="U298" s="7">
        <v>0.41088495154057186</v>
      </c>
      <c r="V298" s="7">
        <v>0.68419397092237755</v>
      </c>
      <c r="X298" s="4" t="str">
        <f t="shared" si="14"/>
        <v>189</v>
      </c>
      <c r="Y298" s="1">
        <f t="shared" si="12"/>
        <v>-99</v>
      </c>
      <c r="Z298" s="1">
        <f t="shared" si="13"/>
        <v>-99</v>
      </c>
      <c r="AA298" s="1">
        <f>IF($I298&gt;=0,'Data Run 3'!$AA$2,$I298)</f>
        <v>-1</v>
      </c>
      <c r="AB298" s="1">
        <f>IF($J298&gt;=0,'Data Run 3'!$AA$2,$J298)</f>
        <v>-1</v>
      </c>
    </row>
    <row r="299" spans="1:28" x14ac:dyDescent="0.3">
      <c r="A299" s="6">
        <v>3</v>
      </c>
      <c r="B299" s="7">
        <v>190</v>
      </c>
      <c r="C299" s="6">
        <v>58</v>
      </c>
      <c r="D299" s="6">
        <v>15996.750693769523</v>
      </c>
      <c r="E299" s="6">
        <v>29301.356430789347</v>
      </c>
      <c r="F299" s="6">
        <v>545.97701149425302</v>
      </c>
      <c r="G299" s="7">
        <v>1</v>
      </c>
      <c r="H299" s="6">
        <v>0</v>
      </c>
      <c r="I299" s="6">
        <v>-1</v>
      </c>
      <c r="J299" s="6">
        <v>-1</v>
      </c>
      <c r="K299" s="7">
        <v>0.69479836356247016</v>
      </c>
      <c r="L299" s="7">
        <v>0.11301621426207141</v>
      </c>
      <c r="M299" s="7">
        <v>0.58178214930039862</v>
      </c>
      <c r="N299" s="7">
        <v>0.83733955030838236</v>
      </c>
      <c r="O299" s="7">
        <v>0.87098530262086582</v>
      </c>
      <c r="P299" s="7">
        <v>0.36107124781662808</v>
      </c>
      <c r="Q299" s="7">
        <v>0.50991405480423624</v>
      </c>
      <c r="R299" s="7">
        <v>0.5854450738374859</v>
      </c>
      <c r="S299" s="7">
        <v>0.6019047729989595</v>
      </c>
      <c r="T299" s="7">
        <v>0.18854305047636158</v>
      </c>
      <c r="U299" s="7">
        <v>0.41336172252259834</v>
      </c>
      <c r="V299" s="7">
        <v>0.68675601368476347</v>
      </c>
      <c r="X299" s="4" t="str">
        <f t="shared" si="14"/>
        <v>190</v>
      </c>
      <c r="Y299" s="1">
        <f t="shared" si="12"/>
        <v>-99</v>
      </c>
      <c r="Z299" s="1">
        <f t="shared" si="13"/>
        <v>-99</v>
      </c>
      <c r="AA299" s="1">
        <f>IF($I299&gt;=0,'Data Run 3'!$AA$2,$I299)</f>
        <v>-1</v>
      </c>
      <c r="AB299" s="1">
        <f>IF($J299&gt;=0,'Data Run 3'!$AA$2,$J299)</f>
        <v>-1</v>
      </c>
    </row>
    <row r="300" spans="1:28" x14ac:dyDescent="0.3">
      <c r="A300" s="6">
        <v>3</v>
      </c>
      <c r="B300" s="7">
        <v>191</v>
      </c>
      <c r="C300" s="6">
        <v>59</v>
      </c>
      <c r="D300" s="6">
        <v>15986.414143810511</v>
      </c>
      <c r="E300" s="6">
        <v>29170.214475058252</v>
      </c>
      <c r="F300" s="6">
        <v>548.09549845088429</v>
      </c>
      <c r="G300" s="7">
        <v>1</v>
      </c>
      <c r="H300" s="6">
        <v>0</v>
      </c>
      <c r="I300" s="6">
        <v>-1</v>
      </c>
      <c r="J300" s="6">
        <v>-1</v>
      </c>
      <c r="K300" s="7">
        <v>0.78814382873433908</v>
      </c>
      <c r="L300" s="7">
        <v>8.118232057439792E-2</v>
      </c>
      <c r="M300" s="7">
        <v>0.70696150815994152</v>
      </c>
      <c r="N300" s="7">
        <v>0.89699555130087538</v>
      </c>
      <c r="O300" s="7">
        <v>0.87055157762669555</v>
      </c>
      <c r="P300" s="7">
        <v>0.35960586076300383</v>
      </c>
      <c r="Q300" s="7">
        <v>0.51094571686369017</v>
      </c>
      <c r="R300" s="7">
        <v>0.58692182059635789</v>
      </c>
      <c r="S300" s="7">
        <v>0.60456533093803644</v>
      </c>
      <c r="T300" s="7">
        <v>0.18700932576347637</v>
      </c>
      <c r="U300" s="7">
        <v>0.41755600517456037</v>
      </c>
      <c r="V300" s="7">
        <v>0.69067143583421342</v>
      </c>
      <c r="X300" s="4" t="str">
        <f t="shared" si="14"/>
        <v>191</v>
      </c>
      <c r="Y300" s="1">
        <f t="shared" si="12"/>
        <v>-99</v>
      </c>
      <c r="Z300" s="1">
        <f t="shared" si="13"/>
        <v>-99</v>
      </c>
      <c r="AA300" s="1">
        <f>IF($I300&gt;=0,'Data Run 3'!$AA$2,$I300)</f>
        <v>-1</v>
      </c>
      <c r="AB300" s="1">
        <f>IF($J300&gt;=0,'Data Run 3'!$AA$2,$J300)</f>
        <v>-1</v>
      </c>
    </row>
    <row r="301" spans="1:28" x14ac:dyDescent="0.3">
      <c r="A301" s="6">
        <v>3</v>
      </c>
      <c r="B301" s="7">
        <v>192</v>
      </c>
      <c r="C301" s="6">
        <v>58</v>
      </c>
      <c r="D301" s="6">
        <v>16014.50613263205</v>
      </c>
      <c r="E301" s="6">
        <v>28815.983003758764</v>
      </c>
      <c r="F301" s="6">
        <v>554.83870967741927</v>
      </c>
      <c r="G301" s="7">
        <v>1</v>
      </c>
      <c r="H301" s="6">
        <v>0</v>
      </c>
      <c r="I301" s="6">
        <v>-1</v>
      </c>
      <c r="J301" s="6">
        <v>-1</v>
      </c>
      <c r="K301" s="7">
        <v>0.57602916859786746</v>
      </c>
      <c r="L301" s="7">
        <v>0.13346865400563251</v>
      </c>
      <c r="M301" s="7">
        <v>0.44256051459223483</v>
      </c>
      <c r="N301" s="7">
        <v>0.76829532030380832</v>
      </c>
      <c r="O301" s="7">
        <v>0.8690176067463371</v>
      </c>
      <c r="P301" s="7">
        <v>0.35842806281114253</v>
      </c>
      <c r="Q301" s="7">
        <v>0.51058954393519296</v>
      </c>
      <c r="R301" s="7">
        <v>0.58754798518625839</v>
      </c>
      <c r="S301" s="7">
        <v>0.60416341315859756</v>
      </c>
      <c r="T301" s="7">
        <v>0.18625523179505604</v>
      </c>
      <c r="U301" s="7">
        <v>0.41790818136354169</v>
      </c>
      <c r="V301" s="7">
        <v>0.69171381825108536</v>
      </c>
      <c r="X301" s="4" t="str">
        <f t="shared" si="14"/>
        <v>192</v>
      </c>
      <c r="Y301" s="1">
        <f t="shared" si="12"/>
        <v>-99</v>
      </c>
      <c r="Z301" s="1">
        <f t="shared" si="13"/>
        <v>-99</v>
      </c>
      <c r="AA301" s="1">
        <f>IF($I301&gt;=0,'Data Run 3'!$AA$2,$I301)</f>
        <v>-1</v>
      </c>
      <c r="AB301" s="1">
        <f>IF($J301&gt;=0,'Data Run 3'!$AA$2,$J301)</f>
        <v>-1</v>
      </c>
    </row>
    <row r="302" spans="1:28" x14ac:dyDescent="0.3">
      <c r="A302" s="6">
        <v>3</v>
      </c>
      <c r="B302" s="7">
        <v>193</v>
      </c>
      <c r="C302" s="6">
        <v>58</v>
      </c>
      <c r="D302" s="6">
        <v>16008.672001889405</v>
      </c>
      <c r="E302" s="6">
        <v>28802.908972054265</v>
      </c>
      <c r="F302" s="6">
        <v>555.46903967371122</v>
      </c>
      <c r="G302" s="7">
        <v>1</v>
      </c>
      <c r="H302" s="6">
        <v>0</v>
      </c>
      <c r="I302" s="6">
        <v>-1</v>
      </c>
      <c r="J302" s="6">
        <v>-1</v>
      </c>
      <c r="K302" s="7">
        <v>0.69531877795134722</v>
      </c>
      <c r="L302" s="7">
        <v>5.1594286271493643E-2</v>
      </c>
      <c r="M302" s="7">
        <v>0.64372449167985402</v>
      </c>
      <c r="N302" s="7">
        <v>0.92579765151243509</v>
      </c>
      <c r="O302" s="7">
        <v>0.86811761281475686</v>
      </c>
      <c r="P302" s="7">
        <v>0.35683825049746565</v>
      </c>
      <c r="Q302" s="7">
        <v>0.51127936231728965</v>
      </c>
      <c r="R302" s="7">
        <v>0.588951721252994</v>
      </c>
      <c r="S302" s="7">
        <v>0.60542945989183017</v>
      </c>
      <c r="T302" s="7">
        <v>0.18438494088500657</v>
      </c>
      <c r="U302" s="7">
        <v>0.42104451900682377</v>
      </c>
      <c r="V302" s="7">
        <v>0.69544768945014679</v>
      </c>
      <c r="X302" s="4" t="str">
        <f t="shared" si="14"/>
        <v>193</v>
      </c>
      <c r="Y302" s="1">
        <f t="shared" si="12"/>
        <v>-99</v>
      </c>
      <c r="Z302" s="1">
        <f t="shared" si="13"/>
        <v>-99</v>
      </c>
      <c r="AA302" s="1">
        <f>IF($I302&gt;=0,'Data Run 3'!$AA$2,$I302)</f>
        <v>-1</v>
      </c>
      <c r="AB302" s="1">
        <f>IF($J302&gt;=0,'Data Run 3'!$AA$2,$J302)</f>
        <v>-1</v>
      </c>
    </row>
    <row r="303" spans="1:28" x14ac:dyDescent="0.3">
      <c r="A303" s="6">
        <v>3</v>
      </c>
      <c r="B303" s="7">
        <v>194</v>
      </c>
      <c r="C303" s="6">
        <v>59</v>
      </c>
      <c r="D303" s="6">
        <v>16017.453577895933</v>
      </c>
      <c r="E303" s="6">
        <v>28590.248212707826</v>
      </c>
      <c r="F303" s="6">
        <v>559.79588117368303</v>
      </c>
      <c r="G303" s="7">
        <v>1</v>
      </c>
      <c r="H303" s="6">
        <v>0</v>
      </c>
      <c r="I303" s="6">
        <v>-1</v>
      </c>
      <c r="J303" s="6">
        <v>-1</v>
      </c>
      <c r="K303" s="7">
        <v>0.51589360300816278</v>
      </c>
      <c r="L303" s="7">
        <v>0</v>
      </c>
      <c r="M303" s="7">
        <v>0.51589360300816278</v>
      </c>
      <c r="N303" s="7">
        <v>1</v>
      </c>
      <c r="O303" s="7">
        <v>0.86630202513534138</v>
      </c>
      <c r="P303" s="7">
        <v>0.35499887807222097</v>
      </c>
      <c r="Q303" s="7">
        <v>0.51130314706311886</v>
      </c>
      <c r="R303" s="7">
        <v>0.5902134962494634</v>
      </c>
      <c r="S303" s="7">
        <v>0.60420294130438279</v>
      </c>
      <c r="T303" s="7">
        <v>0.18185911977699276</v>
      </c>
      <c r="U303" s="7">
        <v>0.42234382152739008</v>
      </c>
      <c r="V303" s="7">
        <v>0.69900987343029741</v>
      </c>
      <c r="X303" s="4" t="str">
        <f t="shared" si="14"/>
        <v>194</v>
      </c>
      <c r="Y303" s="1">
        <f t="shared" si="12"/>
        <v>-99</v>
      </c>
      <c r="Z303" s="1">
        <f t="shared" si="13"/>
        <v>-99</v>
      </c>
      <c r="AA303" s="1">
        <f>IF($I303&gt;=0,'Data Run 3'!$AA$2,$I303)</f>
        <v>-1</v>
      </c>
      <c r="AB303" s="1">
        <f>IF($J303&gt;=0,'Data Run 3'!$AA$2,$J303)</f>
        <v>-1</v>
      </c>
    </row>
    <row r="304" spans="1:28" x14ac:dyDescent="0.3">
      <c r="A304" s="6">
        <v>3</v>
      </c>
      <c r="B304" s="7">
        <v>195</v>
      </c>
      <c r="C304" s="6">
        <v>58</v>
      </c>
      <c r="D304" s="6">
        <v>15942.205085862466</v>
      </c>
      <c r="E304" s="6">
        <v>28582.28468704037</v>
      </c>
      <c r="F304" s="6">
        <v>558.10159436410834</v>
      </c>
      <c r="G304" s="7">
        <v>1</v>
      </c>
      <c r="H304" s="6">
        <v>0</v>
      </c>
      <c r="I304" s="6">
        <v>-1</v>
      </c>
      <c r="J304" s="6">
        <v>-1</v>
      </c>
      <c r="K304" s="7">
        <v>0.72255796814244</v>
      </c>
      <c r="L304" s="7">
        <v>3.687173212049516E-2</v>
      </c>
      <c r="M304" s="7">
        <v>0.68568623602194601</v>
      </c>
      <c r="N304" s="7">
        <v>0.94897055496421223</v>
      </c>
      <c r="O304" s="7">
        <v>0.86556487612512134</v>
      </c>
      <c r="P304" s="7">
        <v>0.35336745681093001</v>
      </c>
      <c r="Q304" s="7">
        <v>0.51219741931418972</v>
      </c>
      <c r="R304" s="7">
        <v>0.59174931127883568</v>
      </c>
      <c r="S304" s="7">
        <v>0.60580233355895108</v>
      </c>
      <c r="T304" s="7">
        <v>0.17989983075460766</v>
      </c>
      <c r="U304" s="7">
        <v>0.42590250280434355</v>
      </c>
      <c r="V304" s="7">
        <v>0.7030387293199466</v>
      </c>
      <c r="X304" s="4" t="str">
        <f t="shared" si="14"/>
        <v>195</v>
      </c>
      <c r="Y304" s="1">
        <f t="shared" si="12"/>
        <v>-99</v>
      </c>
      <c r="Z304" s="1">
        <f t="shared" si="13"/>
        <v>-99</v>
      </c>
      <c r="AA304" s="1">
        <f>IF($I304&gt;=0,'Data Run 3'!$AA$2,$I304)</f>
        <v>-1</v>
      </c>
      <c r="AB304" s="1">
        <f>IF($J304&gt;=0,'Data Run 3'!$AA$2,$J304)</f>
        <v>-1</v>
      </c>
    </row>
    <row r="305" spans="1:28" x14ac:dyDescent="0.3">
      <c r="A305" s="6">
        <v>3</v>
      </c>
      <c r="B305" s="7">
        <v>196</v>
      </c>
      <c r="C305" s="6">
        <v>59</v>
      </c>
      <c r="D305" s="6">
        <v>15984.990696922359</v>
      </c>
      <c r="E305" s="6">
        <v>29027.231102899816</v>
      </c>
      <c r="F305" s="6">
        <v>550.7563331510845</v>
      </c>
      <c r="G305" s="7">
        <v>1</v>
      </c>
      <c r="H305" s="6">
        <v>0</v>
      </c>
      <c r="I305" s="6">
        <v>-1</v>
      </c>
      <c r="J305" s="6">
        <v>-1</v>
      </c>
      <c r="K305" s="7">
        <v>0.79742348567250332</v>
      </c>
      <c r="L305" s="7">
        <v>4.3173133614173229E-2</v>
      </c>
      <c r="M305" s="7">
        <v>0.75425035205833002</v>
      </c>
      <c r="N305" s="7">
        <v>0.94585921484647095</v>
      </c>
      <c r="O305" s="7">
        <v>0.86521721596975087</v>
      </c>
      <c r="P305" s="7">
        <v>0.35178483271298738</v>
      </c>
      <c r="Q305" s="7">
        <v>0.51343238325676188</v>
      </c>
      <c r="R305" s="7">
        <v>0.59341443256107573</v>
      </c>
      <c r="S305" s="7">
        <v>0.60835728225379848</v>
      </c>
      <c r="T305" s="7">
        <v>0.17807680812606855</v>
      </c>
      <c r="U305" s="7">
        <v>0.43028047412773002</v>
      </c>
      <c r="V305" s="7">
        <v>0.70728252406818837</v>
      </c>
      <c r="X305" s="4" t="str">
        <f t="shared" si="14"/>
        <v>196</v>
      </c>
      <c r="Y305" s="1">
        <f t="shared" si="12"/>
        <v>-99</v>
      </c>
      <c r="Z305" s="1">
        <f t="shared" si="13"/>
        <v>-99</v>
      </c>
      <c r="AA305" s="1">
        <f>IF($I305&gt;=0,'Data Run 3'!$AA$2,$I305)</f>
        <v>-1</v>
      </c>
      <c r="AB305" s="1">
        <f>IF($J305&gt;=0,'Data Run 3'!$AA$2,$J305)</f>
        <v>-1</v>
      </c>
    </row>
    <row r="306" spans="1:28" x14ac:dyDescent="0.3">
      <c r="A306" s="6">
        <v>3</v>
      </c>
      <c r="B306" s="7">
        <v>197</v>
      </c>
      <c r="C306" s="6">
        <v>58</v>
      </c>
      <c r="D306" s="6">
        <v>15975.480718315053</v>
      </c>
      <c r="E306" s="6">
        <v>29601.242033011942</v>
      </c>
      <c r="F306" s="6">
        <v>539.93325917686298</v>
      </c>
      <c r="G306" s="7">
        <v>1</v>
      </c>
      <c r="H306" s="6">
        <v>0</v>
      </c>
      <c r="I306" s="6">
        <v>-1</v>
      </c>
      <c r="J306" s="6">
        <v>-1</v>
      </c>
      <c r="K306" s="7">
        <v>0.71170056328482967</v>
      </c>
      <c r="L306" s="7">
        <v>0.48188430159802548</v>
      </c>
      <c r="M306" s="7">
        <v>0.22981626168680511</v>
      </c>
      <c r="N306" s="7">
        <v>0.32291145116718056</v>
      </c>
      <c r="O306" s="7">
        <v>0.86443794362109649</v>
      </c>
      <c r="P306" s="7">
        <v>0.35244523610834294</v>
      </c>
      <c r="Q306" s="7">
        <v>0.51199270751275194</v>
      </c>
      <c r="R306" s="7">
        <v>0.59228393581155903</v>
      </c>
      <c r="S306" s="7">
        <v>0.60971706226736466</v>
      </c>
      <c r="T306" s="7">
        <v>0.18207427514543639</v>
      </c>
      <c r="U306" s="7">
        <v>0.42764278712192838</v>
      </c>
      <c r="V306" s="7">
        <v>0.70137907168227531</v>
      </c>
      <c r="X306" s="4" t="str">
        <f t="shared" si="14"/>
        <v>197</v>
      </c>
      <c r="Y306" s="1">
        <f t="shared" si="12"/>
        <v>-99</v>
      </c>
      <c r="Z306" s="1">
        <f t="shared" si="13"/>
        <v>-99</v>
      </c>
      <c r="AA306" s="1">
        <f>IF($I306&gt;=0,'Data Run 3'!$AA$2,$I306)</f>
        <v>-1</v>
      </c>
      <c r="AB306" s="1">
        <f>IF($J306&gt;=0,'Data Run 3'!$AA$2,$J306)</f>
        <v>-1</v>
      </c>
    </row>
    <row r="307" spans="1:28" x14ac:dyDescent="0.3">
      <c r="A307" s="6">
        <v>3</v>
      </c>
      <c r="B307" s="7">
        <v>198</v>
      </c>
      <c r="C307" s="6">
        <v>59</v>
      </c>
      <c r="D307" s="6">
        <v>13319.551849168074</v>
      </c>
      <c r="E307" s="6">
        <v>29857.81990521327</v>
      </c>
      <c r="F307" s="6">
        <v>446.65573172954237</v>
      </c>
      <c r="G307" s="7">
        <v>1</v>
      </c>
      <c r="H307" s="6">
        <v>0</v>
      </c>
      <c r="I307" s="6">
        <v>-1</v>
      </c>
      <c r="J307" s="6">
        <v>-1</v>
      </c>
      <c r="K307" s="7">
        <v>0.40091955081727088</v>
      </c>
      <c r="L307" s="7">
        <v>0.1536472937802405</v>
      </c>
      <c r="M307" s="7">
        <v>0.24727225703703012</v>
      </c>
      <c r="N307" s="7">
        <v>0.6167627807947208</v>
      </c>
      <c r="O307" s="7">
        <v>0.86209694163723871</v>
      </c>
      <c r="P307" s="7">
        <v>0.35144120609658486</v>
      </c>
      <c r="Q307" s="7">
        <v>0.51065573554065236</v>
      </c>
      <c r="R307" s="7">
        <v>0.59234143038583287</v>
      </c>
      <c r="S307" s="7">
        <v>0.60700540627450628</v>
      </c>
      <c r="T307" s="7">
        <v>0.18170509356926504</v>
      </c>
      <c r="U307" s="7">
        <v>0.42530031270524143</v>
      </c>
      <c r="V307" s="7">
        <v>0.70065325334665562</v>
      </c>
      <c r="X307" s="4" t="str">
        <f t="shared" si="14"/>
        <v>198</v>
      </c>
      <c r="Y307" s="1">
        <f t="shared" si="12"/>
        <v>-99</v>
      </c>
      <c r="Z307" s="1">
        <f t="shared" si="13"/>
        <v>-99</v>
      </c>
      <c r="AA307" s="1">
        <f>IF($I307&gt;=0,'Data Run 3'!$AA$2,$I307)</f>
        <v>-1</v>
      </c>
      <c r="AB307" s="1">
        <f>IF($J307&gt;=0,'Data Run 3'!$AA$2,$J307)</f>
        <v>-1</v>
      </c>
    </row>
    <row r="308" spans="1:28" x14ac:dyDescent="0.3">
      <c r="A308" s="6">
        <v>3</v>
      </c>
      <c r="B308" s="7">
        <v>199</v>
      </c>
      <c r="C308" s="6">
        <v>58</v>
      </c>
      <c r="D308" s="6">
        <v>15180.351959752468</v>
      </c>
      <c r="E308" s="6">
        <v>29950.155254126505</v>
      </c>
      <c r="F308" s="6">
        <v>505.82128290693333</v>
      </c>
      <c r="G308" s="7">
        <v>1</v>
      </c>
      <c r="H308" s="6">
        <v>0</v>
      </c>
      <c r="I308" s="6">
        <v>-1</v>
      </c>
      <c r="J308" s="6">
        <v>-1</v>
      </c>
      <c r="K308" s="7">
        <v>0.52255582324012573</v>
      </c>
      <c r="L308" s="7">
        <v>2.4028555090951958E-2</v>
      </c>
      <c r="M308" s="7">
        <v>0.49852726814917486</v>
      </c>
      <c r="N308" s="7">
        <v>0.95401724749336436</v>
      </c>
      <c r="O308" s="7">
        <v>0.86039070486137392</v>
      </c>
      <c r="P308" s="7">
        <v>0.34979591639303892</v>
      </c>
      <c r="Q308" s="7">
        <v>0.51059478846833339</v>
      </c>
      <c r="R308" s="7">
        <v>0.59344526339414827</v>
      </c>
      <c r="S308" s="7">
        <v>0.60592271931252706</v>
      </c>
      <c r="T308" s="7">
        <v>0.17968359948620977</v>
      </c>
      <c r="U308" s="7">
        <v>0.42623911982631751</v>
      </c>
      <c r="V308" s="7">
        <v>0.70345459287270706</v>
      </c>
      <c r="X308" s="4" t="str">
        <f t="shared" si="14"/>
        <v>199</v>
      </c>
      <c r="Y308" s="1">
        <f t="shared" si="12"/>
        <v>-99</v>
      </c>
      <c r="Z308" s="1">
        <f t="shared" si="13"/>
        <v>-99</v>
      </c>
      <c r="AA308" s="1">
        <f>IF($I308&gt;=0,'Data Run 3'!$AA$2,$I308)</f>
        <v>-1</v>
      </c>
      <c r="AB308" s="1">
        <f>IF($J308&gt;=0,'Data Run 3'!$AA$2,$J308)</f>
        <v>-1</v>
      </c>
    </row>
    <row r="309" spans="1:28" x14ac:dyDescent="0.3">
      <c r="A309" s="6">
        <v>3</v>
      </c>
      <c r="B309" s="7">
        <v>200</v>
      </c>
      <c r="C309" s="6">
        <v>59</v>
      </c>
      <c r="D309" s="6">
        <v>15855.36029099125</v>
      </c>
      <c r="E309" s="6">
        <v>29412.804241304555</v>
      </c>
      <c r="F309" s="6">
        <v>539.09240021869914</v>
      </c>
      <c r="G309" s="7">
        <v>1</v>
      </c>
      <c r="H309" s="6">
        <v>0</v>
      </c>
      <c r="I309" s="6">
        <v>-1</v>
      </c>
      <c r="J309" s="6">
        <v>-1</v>
      </c>
      <c r="K309" s="7">
        <v>0.40030949083147954</v>
      </c>
      <c r="L309" s="7">
        <v>2.7199522617615324E-2</v>
      </c>
      <c r="M309" s="7">
        <v>0.37310996821386422</v>
      </c>
      <c r="N309" s="7">
        <v>0.9320537652976465</v>
      </c>
      <c r="O309" s="7">
        <v>0.85809029879122445</v>
      </c>
      <c r="P309" s="7">
        <v>0.34818293442416182</v>
      </c>
      <c r="Q309" s="7">
        <v>0.50990736436706108</v>
      </c>
      <c r="R309" s="7">
        <v>0.5942350881782017</v>
      </c>
      <c r="S309" s="7">
        <v>0.60332002021783027</v>
      </c>
      <c r="T309" s="7">
        <v>0.1777534212979997</v>
      </c>
      <c r="U309" s="7">
        <v>0.42556659891983079</v>
      </c>
      <c r="V309" s="7">
        <v>0.70537456848552549</v>
      </c>
      <c r="X309" s="4" t="str">
        <f t="shared" si="14"/>
        <v>200</v>
      </c>
      <c r="Y309" s="1">
        <f t="shared" si="12"/>
        <v>-99</v>
      </c>
      <c r="Z309" s="1">
        <f t="shared" si="13"/>
        <v>-99</v>
      </c>
      <c r="AA309" s="1">
        <f>IF($I309&gt;=0,'Data Run 3'!$AA$2,$I309)</f>
        <v>-1</v>
      </c>
      <c r="AB309" s="1">
        <f>IF($J309&gt;=0,'Data Run 3'!$AA$2,$J309)</f>
        <v>-1</v>
      </c>
    </row>
    <row r="310" spans="1:28" x14ac:dyDescent="0.3">
      <c r="A310" s="6">
        <v>3</v>
      </c>
      <c r="B310" s="7">
        <v>201</v>
      </c>
      <c r="C310" s="6">
        <v>58</v>
      </c>
      <c r="D310" s="6">
        <v>15999.196811237516</v>
      </c>
      <c r="E310" s="6">
        <v>29146.919431279632</v>
      </c>
      <c r="F310" s="6">
        <v>548.90619206525776</v>
      </c>
      <c r="G310" s="7">
        <v>1</v>
      </c>
      <c r="H310" s="6">
        <v>0</v>
      </c>
      <c r="I310" s="6">
        <v>-1</v>
      </c>
      <c r="J310" s="6">
        <v>-1</v>
      </c>
      <c r="K310" s="7">
        <v>0.60673143826236753</v>
      </c>
      <c r="L310" s="7">
        <v>6.3861654688768241E-2</v>
      </c>
      <c r="M310" s="7">
        <v>0.5428697835735995</v>
      </c>
      <c r="N310" s="7">
        <v>0.89474477394535024</v>
      </c>
      <c r="O310" s="7">
        <v>0.85683975719655348</v>
      </c>
      <c r="P310" s="7">
        <v>0.346768400694135</v>
      </c>
      <c r="Q310" s="7">
        <v>0.51007135650241697</v>
      </c>
      <c r="R310" s="7">
        <v>0.59529375500886261</v>
      </c>
      <c r="S310" s="7">
        <v>0.60336266294338692</v>
      </c>
      <c r="T310" s="7">
        <v>0.17632977421538432</v>
      </c>
      <c r="U310" s="7">
        <v>0.42703288872800294</v>
      </c>
      <c r="V310" s="7">
        <v>0.70775491251779821</v>
      </c>
      <c r="X310" s="4" t="str">
        <f t="shared" si="14"/>
        <v>201</v>
      </c>
      <c r="Y310" s="1">
        <f t="shared" si="12"/>
        <v>-99</v>
      </c>
      <c r="Z310" s="1">
        <f t="shared" si="13"/>
        <v>-99</v>
      </c>
      <c r="AA310" s="1">
        <f>IF($I310&gt;=0,'Data Run 3'!$AA$2,$I310)</f>
        <v>-1</v>
      </c>
      <c r="AB310" s="1">
        <f>IF($J310&gt;=0,'Data Run 3'!$AA$2,$J310)</f>
        <v>-1</v>
      </c>
    </row>
    <row r="311" spans="1:28" x14ac:dyDescent="0.3">
      <c r="A311" s="6">
        <v>3</v>
      </c>
      <c r="B311" s="7">
        <v>202</v>
      </c>
      <c r="C311" s="6">
        <v>58</v>
      </c>
      <c r="D311" s="6">
        <v>15782.968461954431</v>
      </c>
      <c r="E311" s="6">
        <v>29560.385683935299</v>
      </c>
      <c r="F311" s="6">
        <v>534.51983685576533</v>
      </c>
      <c r="G311" s="7">
        <v>1</v>
      </c>
      <c r="H311" s="6">
        <v>0</v>
      </c>
      <c r="I311" s="6">
        <v>-1</v>
      </c>
      <c r="J311" s="6">
        <v>-1</v>
      </c>
      <c r="K311" s="7">
        <v>0.52807837820601211</v>
      </c>
      <c r="L311" s="7">
        <v>6.5948144129003988E-2</v>
      </c>
      <c r="M311" s="7">
        <v>0.46213023407700854</v>
      </c>
      <c r="N311" s="7">
        <v>0.87511674999259959</v>
      </c>
      <c r="O311" s="7">
        <v>0.85521222561739241</v>
      </c>
      <c r="P311" s="7">
        <v>0.34537820140420861</v>
      </c>
      <c r="Q311" s="7">
        <v>0.50983402421318225</v>
      </c>
      <c r="R311" s="7">
        <v>0.5961491299368713</v>
      </c>
      <c r="S311" s="7">
        <v>0.60243322732934523</v>
      </c>
      <c r="T311" s="7">
        <v>0.1749670380414784</v>
      </c>
      <c r="U311" s="7">
        <v>0.42746618928786717</v>
      </c>
      <c r="V311" s="7">
        <v>0.70956608947828603</v>
      </c>
      <c r="X311" s="4" t="str">
        <f t="shared" si="14"/>
        <v>202</v>
      </c>
      <c r="Y311" s="1">
        <f t="shared" si="12"/>
        <v>-99</v>
      </c>
      <c r="Z311" s="1">
        <f t="shared" si="13"/>
        <v>-99</v>
      </c>
      <c r="AA311" s="1">
        <f>IF($I311&gt;=0,'Data Run 3'!$AA$2,$I311)</f>
        <v>-1</v>
      </c>
      <c r="AB311" s="1">
        <f>IF($J311&gt;=0,'Data Run 3'!$AA$2,$J311)</f>
        <v>-1</v>
      </c>
    </row>
    <row r="312" spans="1:28" x14ac:dyDescent="0.3">
      <c r="A312" s="6">
        <v>3</v>
      </c>
      <c r="B312" s="7">
        <v>203</v>
      </c>
      <c r="C312" s="6">
        <v>59</v>
      </c>
      <c r="D312" s="6">
        <v>15982.088523655242</v>
      </c>
      <c r="E312" s="6">
        <v>29444.935336171573</v>
      </c>
      <c r="F312" s="6">
        <v>542.29998177510504</v>
      </c>
      <c r="G312" s="7">
        <v>1</v>
      </c>
      <c r="H312" s="6">
        <v>0</v>
      </c>
      <c r="I312" s="6">
        <v>-1</v>
      </c>
      <c r="J312" s="6">
        <v>-1</v>
      </c>
      <c r="K312" s="7">
        <v>0.49028935979777782</v>
      </c>
      <c r="L312" s="7">
        <v>7.2141421434413489E-2</v>
      </c>
      <c r="M312" s="7">
        <v>0.41814793836336417</v>
      </c>
      <c r="N312" s="7">
        <v>0.85285950022621626</v>
      </c>
      <c r="O312" s="7">
        <v>0.85341457603207405</v>
      </c>
      <c r="P312" s="7">
        <v>0.34403220741420965</v>
      </c>
      <c r="Q312" s="7">
        <v>0.5093823686178629</v>
      </c>
      <c r="R312" s="7">
        <v>0.59687563691051859</v>
      </c>
      <c r="S312" s="7">
        <v>0.60106561918871637</v>
      </c>
      <c r="T312" s="7">
        <v>0.17371306710724588</v>
      </c>
      <c r="U312" s="7">
        <v>0.42735255208147077</v>
      </c>
      <c r="V312" s="7">
        <v>0.71099150980933867</v>
      </c>
      <c r="X312" s="4" t="str">
        <f t="shared" si="14"/>
        <v>203</v>
      </c>
      <c r="Y312" s="1">
        <f t="shared" si="12"/>
        <v>-99</v>
      </c>
      <c r="Z312" s="1">
        <f t="shared" si="13"/>
        <v>-99</v>
      </c>
      <c r="AA312" s="1">
        <f>IF($I312&gt;=0,'Data Run 3'!$AA$2,$I312)</f>
        <v>-1</v>
      </c>
      <c r="AB312" s="1">
        <f>IF($J312&gt;=0,'Data Run 3'!$AA$2,$J312)</f>
        <v>-1</v>
      </c>
    </row>
    <row r="313" spans="1:28" x14ac:dyDescent="0.3">
      <c r="A313" s="6">
        <v>3</v>
      </c>
      <c r="B313" s="7">
        <v>204</v>
      </c>
      <c r="C313" s="6">
        <v>58</v>
      </c>
      <c r="D313" s="6">
        <v>16004.567023150017</v>
      </c>
      <c r="E313" s="6">
        <v>29025.167511031239</v>
      </c>
      <c r="F313" s="6">
        <v>550.87133852428644</v>
      </c>
      <c r="G313" s="7">
        <v>1</v>
      </c>
      <c r="H313" s="6">
        <v>0</v>
      </c>
      <c r="I313" s="6">
        <v>-1</v>
      </c>
      <c r="J313" s="6">
        <v>-1</v>
      </c>
      <c r="K313" s="7">
        <v>0.59566715614656907</v>
      </c>
      <c r="L313" s="7">
        <v>8.4478816877433971E-2</v>
      </c>
      <c r="M313" s="7">
        <v>0.51118833926913598</v>
      </c>
      <c r="N313" s="7">
        <v>0.85817781624231904</v>
      </c>
      <c r="O313" s="7">
        <v>0.85215110828753726</v>
      </c>
      <c r="P313" s="7">
        <v>0.3427598868723627</v>
      </c>
      <c r="Q313" s="7">
        <v>0.50939122141517301</v>
      </c>
      <c r="R313" s="7">
        <v>0.597771001482161</v>
      </c>
      <c r="S313" s="7">
        <v>0.60100057746531699</v>
      </c>
      <c r="T313" s="7">
        <v>0.17263795565869394</v>
      </c>
      <c r="U313" s="7">
        <v>0.42836262180662332</v>
      </c>
      <c r="V313" s="7">
        <v>0.71274910186145923</v>
      </c>
      <c r="X313" s="4" t="str">
        <f t="shared" si="14"/>
        <v>204</v>
      </c>
      <c r="Y313" s="1">
        <f t="shared" si="12"/>
        <v>-99</v>
      </c>
      <c r="Z313" s="1">
        <f t="shared" si="13"/>
        <v>-99</v>
      </c>
      <c r="AA313" s="1">
        <f>IF($I313&gt;=0,'Data Run 3'!$AA$2,$I313)</f>
        <v>-1</v>
      </c>
      <c r="AB313" s="1">
        <f>IF($J313&gt;=0,'Data Run 3'!$AA$2,$J313)</f>
        <v>-1</v>
      </c>
    </row>
    <row r="314" spans="1:28" x14ac:dyDescent="0.3">
      <c r="A314" s="6">
        <v>3</v>
      </c>
      <c r="B314" s="7">
        <v>205</v>
      </c>
      <c r="C314" s="6">
        <v>59</v>
      </c>
      <c r="D314" s="6">
        <v>16013.722212266795</v>
      </c>
      <c r="E314" s="6">
        <v>28983.854124829322</v>
      </c>
      <c r="F314" s="6">
        <v>552.87042099507926</v>
      </c>
      <c r="G314" s="7">
        <v>1</v>
      </c>
      <c r="H314" s="6">
        <v>0</v>
      </c>
      <c r="I314" s="6">
        <v>-1</v>
      </c>
      <c r="J314" s="6">
        <v>-1</v>
      </c>
      <c r="K314" s="7">
        <v>0.48765234495252319</v>
      </c>
      <c r="L314" s="7">
        <v>0.18583312431791538</v>
      </c>
      <c r="M314" s="7">
        <v>0.30181922063460809</v>
      </c>
      <c r="N314" s="7">
        <v>0.61892293507579121</v>
      </c>
      <c r="O314" s="7">
        <v>0.85037306553956149</v>
      </c>
      <c r="P314" s="7">
        <v>0.34199439046965802</v>
      </c>
      <c r="Q314" s="7">
        <v>0.50837867506990198</v>
      </c>
      <c r="R314" s="7">
        <v>0.5978301708642868</v>
      </c>
      <c r="S314" s="7">
        <v>0.59965119374492659</v>
      </c>
      <c r="T314" s="7">
        <v>0.17279504099987514</v>
      </c>
      <c r="U314" s="7">
        <v>0.42685615274505168</v>
      </c>
      <c r="V314" s="7">
        <v>0.71184074541611453</v>
      </c>
      <c r="X314" s="4" t="str">
        <f t="shared" si="14"/>
        <v>205</v>
      </c>
      <c r="Y314" s="1">
        <f t="shared" si="12"/>
        <v>-99</v>
      </c>
      <c r="Z314" s="1">
        <f t="shared" si="13"/>
        <v>-99</v>
      </c>
      <c r="AA314" s="1">
        <f>IF($I314&gt;=0,'Data Run 3'!$AA$2,$I314)</f>
        <v>-1</v>
      </c>
      <c r="AB314" s="1">
        <f>IF($J314&gt;=0,'Data Run 3'!$AA$2,$J314)</f>
        <v>-1</v>
      </c>
    </row>
    <row r="315" spans="1:28" x14ac:dyDescent="0.3">
      <c r="A315" s="6">
        <v>3</v>
      </c>
      <c r="B315" s="7">
        <v>206</v>
      </c>
      <c r="C315" s="6">
        <v>53</v>
      </c>
      <c r="D315" s="6">
        <v>16022.484793815885</v>
      </c>
      <c r="E315" s="6">
        <v>29142.448359116526</v>
      </c>
      <c r="F315" s="6">
        <v>549.52322986406989</v>
      </c>
      <c r="G315" s="7">
        <v>1</v>
      </c>
      <c r="H315" s="6">
        <v>0</v>
      </c>
      <c r="I315" s="6">
        <v>-1</v>
      </c>
      <c r="J315" s="6">
        <v>-1</v>
      </c>
      <c r="K315" s="7">
        <v>0.24636399151543253</v>
      </c>
      <c r="L315" s="7">
        <v>0.21109610600715265</v>
      </c>
      <c r="M315" s="7">
        <v>3.5267885508280195E-2</v>
      </c>
      <c r="N315" s="7">
        <v>0.14315357244920535</v>
      </c>
      <c r="O315" s="7">
        <v>0.84744098265594925</v>
      </c>
      <c r="P315" s="7">
        <v>0.34135896190430604</v>
      </c>
      <c r="Q315" s="7">
        <v>0.50608202075164166</v>
      </c>
      <c r="R315" s="7">
        <v>0.59718851354762292</v>
      </c>
      <c r="S315" s="7">
        <v>0.59549487371869725</v>
      </c>
      <c r="T315" s="7">
        <v>0.17324564176466664</v>
      </c>
      <c r="U315" s="7">
        <v>0.42224923195403086</v>
      </c>
      <c r="V315" s="7">
        <v>0.70907282428344587</v>
      </c>
      <c r="X315" s="4" t="str">
        <f t="shared" si="14"/>
        <v>206</v>
      </c>
      <c r="Y315" s="1">
        <f t="shared" si="12"/>
        <v>-99</v>
      </c>
      <c r="Z315" s="1">
        <f t="shared" si="13"/>
        <v>-99</v>
      </c>
      <c r="AA315" s="1">
        <f>IF($I315&gt;=0,'Data Run 3'!$AA$2,$I315)</f>
        <v>-1</v>
      </c>
      <c r="AB315" s="1">
        <f>IF($J315&gt;=0,'Data Run 3'!$AA$2,$J315)</f>
        <v>-1</v>
      </c>
    </row>
    <row r="316" spans="1:28" x14ac:dyDescent="0.3">
      <c r="A316" s="6">
        <v>3</v>
      </c>
      <c r="B316" s="7">
        <v>207</v>
      </c>
      <c r="C316" s="6">
        <v>60</v>
      </c>
      <c r="D316" s="6">
        <v>15885.875030576468</v>
      </c>
      <c r="E316" s="6">
        <v>29578.199052132706</v>
      </c>
      <c r="F316" s="6">
        <v>536.84587813620067</v>
      </c>
      <c r="G316" s="7">
        <v>1</v>
      </c>
      <c r="H316" s="6">
        <v>0</v>
      </c>
      <c r="I316" s="6">
        <v>-1</v>
      </c>
      <c r="J316" s="6">
        <v>-1</v>
      </c>
      <c r="K316" s="7">
        <v>0.445251721654155</v>
      </c>
      <c r="L316" s="7">
        <v>0.44997189585151182</v>
      </c>
      <c r="M316" s="7">
        <v>-4.7201741973574296E-3</v>
      </c>
      <c r="N316" s="7">
        <v>-1.0601136318622029E-2</v>
      </c>
      <c r="O316" s="7">
        <v>0.84549803936608559</v>
      </c>
      <c r="P316" s="7">
        <v>0.34188366206830223</v>
      </c>
      <c r="Q316" s="7">
        <v>0.50361437729778169</v>
      </c>
      <c r="R316" s="7">
        <v>0.59564227691807492</v>
      </c>
      <c r="S316" s="7">
        <v>0.59374786032259785</v>
      </c>
      <c r="T316" s="7">
        <v>0.17646338890521135</v>
      </c>
      <c r="U316" s="7">
        <v>0.41728447141738678</v>
      </c>
      <c r="V316" s="7">
        <v>0.70279743187733856</v>
      </c>
      <c r="X316" s="4" t="str">
        <f t="shared" si="14"/>
        <v>207</v>
      </c>
      <c r="Y316" s="1">
        <f t="shared" si="12"/>
        <v>-99</v>
      </c>
      <c r="Z316" s="1">
        <f t="shared" si="13"/>
        <v>-99</v>
      </c>
      <c r="AA316" s="1">
        <f>IF($I316&gt;=0,'Data Run 3'!$AA$2,$I316)</f>
        <v>-1</v>
      </c>
      <c r="AB316" s="1">
        <f>IF($J316&gt;=0,'Data Run 3'!$AA$2,$J316)</f>
        <v>-1</v>
      </c>
    </row>
    <row r="317" spans="1:28" x14ac:dyDescent="0.3">
      <c r="A317" s="6">
        <v>3</v>
      </c>
      <c r="B317" s="7">
        <v>207.6</v>
      </c>
      <c r="C317" s="6">
        <v>1</v>
      </c>
      <c r="D317" s="6">
        <v>0</v>
      </c>
      <c r="E317" s="6">
        <v>0</v>
      </c>
      <c r="F317" s="6">
        <v>0</v>
      </c>
      <c r="G317" s="7">
        <v>1</v>
      </c>
      <c r="H317" s="6">
        <v>1</v>
      </c>
      <c r="I317" s="6">
        <v>1</v>
      </c>
      <c r="J317" s="6">
        <v>-1</v>
      </c>
      <c r="K317" s="7">
        <v>0.82319586703936531</v>
      </c>
      <c r="L317" s="7">
        <v>8.1847866646280035E-2</v>
      </c>
      <c r="M317" s="7">
        <v>0.74134800039308524</v>
      </c>
      <c r="N317" s="7">
        <v>0.90057303501699182</v>
      </c>
      <c r="O317" s="7">
        <v>0.84543358222063258</v>
      </c>
      <c r="P317" s="7">
        <v>0.3411321135266201</v>
      </c>
      <c r="Q317" s="7">
        <v>0.50430146869401082</v>
      </c>
      <c r="R317" s="7">
        <v>0.59650039849304815</v>
      </c>
      <c r="S317" s="7">
        <v>0.59533756937606275</v>
      </c>
      <c r="T317" s="7">
        <v>0.1758078541089601</v>
      </c>
      <c r="U317" s="7">
        <v>0.41952971526710292</v>
      </c>
      <c r="V317" s="7">
        <v>0.70469215592556389</v>
      </c>
      <c r="X317" s="4" t="str">
        <f t="shared" si="14"/>
        <v>208</v>
      </c>
      <c r="Y317" s="1">
        <f t="shared" si="12"/>
        <v>1</v>
      </c>
      <c r="Z317" s="1">
        <f t="shared" si="13"/>
        <v>-99</v>
      </c>
      <c r="AA317" s="1">
        <f>IF($I317&gt;=0,'Data Run 3'!$AA$2,$I317)</f>
        <v>5000</v>
      </c>
      <c r="AB317" s="1">
        <f>IF($J317&gt;=0,'Data Run 3'!$AA$2,$J317)</f>
        <v>-1</v>
      </c>
    </row>
    <row r="318" spans="1:28" x14ac:dyDescent="0.3">
      <c r="A318" s="6">
        <v>3</v>
      </c>
      <c r="B318" s="7">
        <v>207.61666666666667</v>
      </c>
      <c r="C318" s="6">
        <v>1</v>
      </c>
      <c r="D318" s="6">
        <v>0</v>
      </c>
      <c r="E318" s="6">
        <v>10616.11374407583</v>
      </c>
      <c r="F318" s="6">
        <v>0</v>
      </c>
      <c r="G318" s="7">
        <v>1</v>
      </c>
      <c r="H318" s="6">
        <v>1</v>
      </c>
      <c r="I318" s="6">
        <v>-1</v>
      </c>
      <c r="J318" s="6">
        <v>-1</v>
      </c>
      <c r="K318" s="7">
        <v>0.82319586703936531</v>
      </c>
      <c r="L318" s="7">
        <v>8.1847866646280035E-2</v>
      </c>
      <c r="M318" s="7">
        <v>0.74134800039308524</v>
      </c>
      <c r="N318" s="7">
        <v>0.90057303501699182</v>
      </c>
      <c r="O318" s="7">
        <v>0.84543179706247396</v>
      </c>
      <c r="P318" s="7">
        <v>0.34111129918553634</v>
      </c>
      <c r="Q318" s="7">
        <v>0.504320497876936</v>
      </c>
      <c r="R318" s="7">
        <v>0.59652416626538396</v>
      </c>
      <c r="S318" s="7">
        <v>0.59538141357418928</v>
      </c>
      <c r="T318" s="7">
        <v>0.17578977445002941</v>
      </c>
      <c r="U318" s="7">
        <v>0.41959163912416014</v>
      </c>
      <c r="V318" s="7">
        <v>0.70474426906488474</v>
      </c>
      <c r="X318" s="4" t="str">
        <f t="shared" si="14"/>
        <v>208</v>
      </c>
      <c r="Y318" s="1">
        <f t="shared" si="12"/>
        <v>-99</v>
      </c>
      <c r="Z318" s="1">
        <f t="shared" si="13"/>
        <v>-99</v>
      </c>
      <c r="AA318" s="1">
        <f>IF($I318&gt;=0,'Data Run 3'!$AA$2,$I318)</f>
        <v>-1</v>
      </c>
      <c r="AB318" s="1">
        <f>IF($J318&gt;=0,'Data Run 3'!$AA$2,$J318)</f>
        <v>-1</v>
      </c>
    </row>
    <row r="319" spans="1:28" x14ac:dyDescent="0.3">
      <c r="A319" s="6">
        <v>3</v>
      </c>
      <c r="B319" s="7">
        <v>207.63333333333333</v>
      </c>
      <c r="C319" s="6">
        <v>1</v>
      </c>
      <c r="D319" s="6">
        <v>0</v>
      </c>
      <c r="E319" s="6">
        <v>11421.800947867299</v>
      </c>
      <c r="F319" s="6">
        <v>0</v>
      </c>
      <c r="G319" s="7">
        <v>1</v>
      </c>
      <c r="H319" s="6">
        <v>1</v>
      </c>
      <c r="I319" s="6">
        <v>-1</v>
      </c>
      <c r="J319" s="6">
        <v>-1</v>
      </c>
      <c r="K319" s="7">
        <v>0.82319586703936531</v>
      </c>
      <c r="L319" s="7">
        <v>8.1847866646280035E-2</v>
      </c>
      <c r="M319" s="7">
        <v>0.74134800039308524</v>
      </c>
      <c r="N319" s="7">
        <v>0.90057303501699182</v>
      </c>
      <c r="O319" s="7">
        <v>0.84543001219090375</v>
      </c>
      <c r="P319" s="7">
        <v>0.34109048818597476</v>
      </c>
      <c r="Q319" s="7">
        <v>0.50433952400492732</v>
      </c>
      <c r="R319" s="7">
        <v>0.59654793032240461</v>
      </c>
      <c r="S319" s="7">
        <v>0.59542524090267424</v>
      </c>
      <c r="T319" s="7">
        <v>0.1757717017474893</v>
      </c>
      <c r="U319" s="7">
        <v>0.41965353915518522</v>
      </c>
      <c r="V319" s="7">
        <v>0.70479635448269451</v>
      </c>
      <c r="X319" s="4" t="str">
        <f t="shared" si="14"/>
        <v>208</v>
      </c>
      <c r="Y319" s="1">
        <f t="shared" si="12"/>
        <v>-99</v>
      </c>
      <c r="Z319" s="1">
        <f t="shared" si="13"/>
        <v>-99</v>
      </c>
      <c r="AA319" s="1">
        <f>IF($I319&gt;=0,'Data Run 3'!$AA$2,$I319)</f>
        <v>-1</v>
      </c>
      <c r="AB319" s="1">
        <f>IF($J319&gt;=0,'Data Run 3'!$AA$2,$J319)</f>
        <v>-1</v>
      </c>
    </row>
    <row r="320" spans="1:28" x14ac:dyDescent="0.3">
      <c r="A320" s="6">
        <v>3</v>
      </c>
      <c r="B320" s="7">
        <v>207.65</v>
      </c>
      <c r="C320" s="6">
        <v>1</v>
      </c>
      <c r="D320" s="6">
        <v>25.276547169298507</v>
      </c>
      <c r="E320" s="6">
        <v>12180.094786729858</v>
      </c>
      <c r="F320" s="6">
        <v>2.150537634408602</v>
      </c>
      <c r="G320" s="7">
        <v>1</v>
      </c>
      <c r="H320" s="6">
        <v>0</v>
      </c>
      <c r="I320" s="6">
        <v>-1</v>
      </c>
      <c r="J320" s="6">
        <v>-1</v>
      </c>
      <c r="K320" s="7">
        <v>0.82319586703936531</v>
      </c>
      <c r="L320" s="7">
        <v>8.1847866646280035E-2</v>
      </c>
      <c r="M320" s="7">
        <v>0.74134800039308524</v>
      </c>
      <c r="N320" s="7">
        <v>0.90057303501699182</v>
      </c>
      <c r="O320" s="7">
        <v>0.84542822760585257</v>
      </c>
      <c r="P320" s="7">
        <v>0.34106968052713055</v>
      </c>
      <c r="Q320" s="7">
        <v>0.50435854707872041</v>
      </c>
      <c r="R320" s="7">
        <v>0.59657169066498117</v>
      </c>
      <c r="S320" s="7">
        <v>0.59546905137125228</v>
      </c>
      <c r="T320" s="7">
        <v>0.17575363599732557</v>
      </c>
      <c r="U320" s="7">
        <v>0.41971541537392693</v>
      </c>
      <c r="V320" s="7">
        <v>0.70484841220110717</v>
      </c>
      <c r="X320" s="4" t="str">
        <f t="shared" si="14"/>
        <v>208</v>
      </c>
      <c r="Y320" s="1">
        <f t="shared" si="12"/>
        <v>-99</v>
      </c>
      <c r="Z320" s="1">
        <f t="shared" si="13"/>
        <v>-99</v>
      </c>
      <c r="AA320" s="1">
        <f>IF($I320&gt;=0,'Data Run 3'!$AA$2,$I320)</f>
        <v>-1</v>
      </c>
      <c r="AB320" s="1">
        <f>IF($J320&gt;=0,'Data Run 3'!$AA$2,$J320)</f>
        <v>-1</v>
      </c>
    </row>
    <row r="321" spans="1:28" x14ac:dyDescent="0.3">
      <c r="A321" s="6">
        <v>3</v>
      </c>
      <c r="B321" s="7">
        <v>207.66666666666666</v>
      </c>
      <c r="C321" s="6">
        <v>1</v>
      </c>
      <c r="D321" s="6">
        <v>83.167993911885418</v>
      </c>
      <c r="E321" s="6">
        <v>12843.601895734597</v>
      </c>
      <c r="F321" s="6">
        <v>6.4516129032258061</v>
      </c>
      <c r="G321" s="7">
        <v>1</v>
      </c>
      <c r="H321" s="6">
        <v>0</v>
      </c>
      <c r="I321" s="6">
        <v>-1</v>
      </c>
      <c r="J321" s="6">
        <v>-1</v>
      </c>
      <c r="K321" s="7">
        <v>0.82319586703936531</v>
      </c>
      <c r="L321" s="7">
        <v>8.1847866646280035E-2</v>
      </c>
      <c r="M321" s="7">
        <v>0.74134800039308524</v>
      </c>
      <c r="N321" s="7">
        <v>0.90057303501699182</v>
      </c>
      <c r="O321" s="7">
        <v>0.84542644330725181</v>
      </c>
      <c r="P321" s="7">
        <v>0.34104887620819957</v>
      </c>
      <c r="Q321" s="7">
        <v>0.50437756709905057</v>
      </c>
      <c r="R321" s="7">
        <v>0.59659544729398439</v>
      </c>
      <c r="S321" s="7">
        <v>0.59551284498964996</v>
      </c>
      <c r="T321" s="7">
        <v>0.17573557719552732</v>
      </c>
      <c r="U321" s="7">
        <v>0.41977726779412283</v>
      </c>
      <c r="V321" s="7">
        <v>0.70490044224221293</v>
      </c>
      <c r="X321" s="4" t="str">
        <f t="shared" si="14"/>
        <v>208</v>
      </c>
      <c r="Y321" s="1">
        <f t="shared" si="12"/>
        <v>-99</v>
      </c>
      <c r="Z321" s="1">
        <f t="shared" si="13"/>
        <v>-99</v>
      </c>
      <c r="AA321" s="1">
        <f>IF($I321&gt;=0,'Data Run 3'!$AA$2,$I321)</f>
        <v>-1</v>
      </c>
      <c r="AB321" s="1">
        <f>IF($J321&gt;=0,'Data Run 3'!$AA$2,$J321)</f>
        <v>-1</v>
      </c>
    </row>
    <row r="322" spans="1:28" x14ac:dyDescent="0.3">
      <c r="A322" s="6">
        <v>3</v>
      </c>
      <c r="B322" s="7">
        <v>207.68333333333334</v>
      </c>
      <c r="C322" s="6">
        <v>1</v>
      </c>
      <c r="D322" s="6">
        <v>204.65849482238468</v>
      </c>
      <c r="E322" s="6">
        <v>13601.895734597156</v>
      </c>
      <c r="F322" s="6">
        <v>12.903225806451612</v>
      </c>
      <c r="G322" s="7">
        <v>1</v>
      </c>
      <c r="H322" s="6">
        <v>0</v>
      </c>
      <c r="I322" s="6">
        <v>-1</v>
      </c>
      <c r="J322" s="6">
        <v>-1</v>
      </c>
      <c r="K322" s="7">
        <v>0.82319586703936531</v>
      </c>
      <c r="L322" s="7">
        <v>8.1847866646280035E-2</v>
      </c>
      <c r="M322" s="7">
        <v>0.74134800039308524</v>
      </c>
      <c r="N322" s="7">
        <v>0.90057303501699182</v>
      </c>
      <c r="O322" s="7">
        <v>0.84542465929503219</v>
      </c>
      <c r="P322" s="7">
        <v>0.34102807522837758</v>
      </c>
      <c r="Q322" s="7">
        <v>0.504396584066653</v>
      </c>
      <c r="R322" s="7">
        <v>0.59661920021028481</v>
      </c>
      <c r="S322" s="7">
        <v>0.59555662176758695</v>
      </c>
      <c r="T322" s="7">
        <v>0.17571752533808657</v>
      </c>
      <c r="U322" s="7">
        <v>0.41983909642950051</v>
      </c>
      <c r="V322" s="7">
        <v>0.7049524446280786</v>
      </c>
      <c r="X322" s="4" t="str">
        <f t="shared" si="14"/>
        <v>208</v>
      </c>
      <c r="Y322" s="1">
        <f t="shared" si="12"/>
        <v>-99</v>
      </c>
      <c r="Z322" s="1">
        <f t="shared" si="13"/>
        <v>-99</v>
      </c>
      <c r="AA322" s="1">
        <f>IF($I322&gt;=0,'Data Run 3'!$AA$2,$I322)</f>
        <v>-1</v>
      </c>
      <c r="AB322" s="1">
        <f>IF($J322&gt;=0,'Data Run 3'!$AA$2,$J322)</f>
        <v>-1</v>
      </c>
    </row>
    <row r="323" spans="1:28" x14ac:dyDescent="0.3">
      <c r="A323" s="6">
        <v>3</v>
      </c>
      <c r="B323" s="7">
        <v>207.7</v>
      </c>
      <c r="C323" s="6">
        <v>1</v>
      </c>
      <c r="D323" s="6">
        <v>279.67276384094799</v>
      </c>
      <c r="E323" s="6">
        <v>14454.976303317537</v>
      </c>
      <c r="F323" s="6">
        <v>17.204301075268816</v>
      </c>
      <c r="G323" s="7">
        <v>1</v>
      </c>
      <c r="H323" s="6">
        <v>0</v>
      </c>
      <c r="I323" s="6">
        <v>-1</v>
      </c>
      <c r="J323" s="6">
        <v>-1</v>
      </c>
      <c r="K323" s="7">
        <v>0.82319586703936531</v>
      </c>
      <c r="L323" s="7">
        <v>8.1847866646280035E-2</v>
      </c>
      <c r="M323" s="7">
        <v>0.74134800039308524</v>
      </c>
      <c r="N323" s="7">
        <v>0.90057303501699182</v>
      </c>
      <c r="O323" s="7">
        <v>0.84542287556912499</v>
      </c>
      <c r="P323" s="7">
        <v>0.34100727758686084</v>
      </c>
      <c r="Q323" s="7">
        <v>0.50441559798226254</v>
      </c>
      <c r="R323" s="7">
        <v>0.59664294941475271</v>
      </c>
      <c r="S323" s="7">
        <v>0.59560038171477492</v>
      </c>
      <c r="T323" s="7">
        <v>0.17569948042099859</v>
      </c>
      <c r="U323" s="7">
        <v>0.41990090129377639</v>
      </c>
      <c r="V323" s="7">
        <v>0.7050044193807472</v>
      </c>
      <c r="X323" s="4" t="str">
        <f t="shared" si="14"/>
        <v>208</v>
      </c>
      <c r="Y323" s="1">
        <f t="shared" si="12"/>
        <v>-99</v>
      </c>
      <c r="Z323" s="1">
        <f t="shared" si="13"/>
        <v>-99</v>
      </c>
      <c r="AA323" s="1">
        <f>IF($I323&gt;=0,'Data Run 3'!$AA$2,$I323)</f>
        <v>-1</v>
      </c>
      <c r="AB323" s="1">
        <f>IF($J323&gt;=0,'Data Run 3'!$AA$2,$J323)</f>
        <v>-1</v>
      </c>
    </row>
    <row r="324" spans="1:28" x14ac:dyDescent="0.3">
      <c r="A324" s="6">
        <v>3</v>
      </c>
      <c r="B324" s="7">
        <v>207.71666666666667</v>
      </c>
      <c r="C324" s="6">
        <v>1</v>
      </c>
      <c r="D324" s="6">
        <v>424.80906694208136</v>
      </c>
      <c r="E324" s="6">
        <v>15213.270142180094</v>
      </c>
      <c r="F324" s="6">
        <v>27.956989247311828</v>
      </c>
      <c r="G324" s="7">
        <v>1</v>
      </c>
      <c r="H324" s="6">
        <v>0</v>
      </c>
      <c r="I324" s="6">
        <v>-1</v>
      </c>
      <c r="J324" s="6">
        <v>-1</v>
      </c>
      <c r="K324" s="7">
        <v>0.82319586703936531</v>
      </c>
      <c r="L324" s="7">
        <v>8.1847866646280035E-2</v>
      </c>
      <c r="M324" s="7">
        <v>0.74134800039308524</v>
      </c>
      <c r="N324" s="7">
        <v>0.90057303501699182</v>
      </c>
      <c r="O324" s="7">
        <v>0.84542109212946115</v>
      </c>
      <c r="P324" s="7">
        <v>0.3409864832828457</v>
      </c>
      <c r="Q324" s="7">
        <v>0.50443460884661395</v>
      </c>
      <c r="R324" s="7">
        <v>0.59666669490825797</v>
      </c>
      <c r="S324" s="7">
        <v>0.59564412484091855</v>
      </c>
      <c r="T324" s="7">
        <v>0.17568144244026154</v>
      </c>
      <c r="U324" s="7">
        <v>0.41996268240065693</v>
      </c>
      <c r="V324" s="7">
        <v>0.70505636652223913</v>
      </c>
      <c r="X324" s="4" t="str">
        <f t="shared" si="14"/>
        <v>208</v>
      </c>
      <c r="Y324" s="1">
        <f t="shared" ref="Y324:Y387" si="15">IF($I324&gt;=0,$Y$2,-99)</f>
        <v>-99</v>
      </c>
      <c r="Z324" s="1">
        <f t="shared" ref="Z324:Z387" si="16">IF($J324&gt;=0,$Y$2,-99)</f>
        <v>-99</v>
      </c>
      <c r="AA324" s="1">
        <f>IF($I324&gt;=0,'Data Run 3'!$AA$2,$I324)</f>
        <v>-1</v>
      </c>
      <c r="AB324" s="1">
        <f>IF($J324&gt;=0,'Data Run 3'!$AA$2,$J324)</f>
        <v>-1</v>
      </c>
    </row>
    <row r="325" spans="1:28" x14ac:dyDescent="0.3">
      <c r="A325" s="6">
        <v>3</v>
      </c>
      <c r="B325" s="7">
        <v>207.73333333333332</v>
      </c>
      <c r="C325" s="6">
        <v>1</v>
      </c>
      <c r="D325" s="6">
        <v>546.29956785258071</v>
      </c>
      <c r="E325" s="6">
        <v>15876.777251184834</v>
      </c>
      <c r="F325" s="6">
        <v>34.408602150537632</v>
      </c>
      <c r="G325" s="7">
        <v>1</v>
      </c>
      <c r="H325" s="6">
        <v>0</v>
      </c>
      <c r="I325" s="6">
        <v>-1</v>
      </c>
      <c r="J325" s="6">
        <v>-1</v>
      </c>
      <c r="K325" s="7">
        <v>0.82319586703936531</v>
      </c>
      <c r="L325" s="7">
        <v>8.1847866646280035E-2</v>
      </c>
      <c r="M325" s="7">
        <v>0.74134800039308524</v>
      </c>
      <c r="N325" s="7">
        <v>0.90057303501699182</v>
      </c>
      <c r="O325" s="7">
        <v>0.84541930897597195</v>
      </c>
      <c r="P325" s="7">
        <v>0.34096569231552898</v>
      </c>
      <c r="Q325" s="7">
        <v>0.50445361666044153</v>
      </c>
      <c r="R325" s="7">
        <v>0.59669043669167043</v>
      </c>
      <c r="S325" s="7">
        <v>0.59568785115571443</v>
      </c>
      <c r="T325" s="7">
        <v>0.17566341139187686</v>
      </c>
      <c r="U325" s="7">
        <v>0.42002443976383758</v>
      </c>
      <c r="V325" s="7">
        <v>0.70510828607455023</v>
      </c>
      <c r="X325" s="4" t="str">
        <f t="shared" ref="X325:X388" si="17">TEXT(B325,"##0")</f>
        <v>208</v>
      </c>
      <c r="Y325" s="1">
        <f t="shared" si="15"/>
        <v>-99</v>
      </c>
      <c r="Z325" s="1">
        <f t="shared" si="16"/>
        <v>-99</v>
      </c>
      <c r="AA325" s="1">
        <f>IF($I325&gt;=0,'Data Run 3'!$AA$2,$I325)</f>
        <v>-1</v>
      </c>
      <c r="AB325" s="1">
        <f>IF($J325&gt;=0,'Data Run 3'!$AA$2,$J325)</f>
        <v>-1</v>
      </c>
    </row>
    <row r="326" spans="1:28" x14ac:dyDescent="0.3">
      <c r="A326" s="6">
        <v>3</v>
      </c>
      <c r="B326" s="7">
        <v>207.75</v>
      </c>
      <c r="C326" s="6">
        <v>1</v>
      </c>
      <c r="D326" s="6">
        <v>719.15853559100913</v>
      </c>
      <c r="E326" s="6">
        <v>16729.857819905214</v>
      </c>
      <c r="F326" s="6">
        <v>43.01075268817204</v>
      </c>
      <c r="G326" s="7">
        <v>1</v>
      </c>
      <c r="H326" s="6">
        <v>0</v>
      </c>
      <c r="I326" s="6">
        <v>-1</v>
      </c>
      <c r="J326" s="6">
        <v>-1</v>
      </c>
      <c r="K326" s="7">
        <v>0.82319586703936531</v>
      </c>
      <c r="L326" s="7">
        <v>8.1847866646280035E-2</v>
      </c>
      <c r="M326" s="7">
        <v>0.74134800039308524</v>
      </c>
      <c r="N326" s="7">
        <v>0.90057303501699182</v>
      </c>
      <c r="O326" s="7">
        <v>0.84541752610858834</v>
      </c>
      <c r="P326" s="7">
        <v>0.34094490468410743</v>
      </c>
      <c r="Q326" s="7">
        <v>0.50447262142447946</v>
      </c>
      <c r="R326" s="7">
        <v>0.59671417476585964</v>
      </c>
      <c r="S326" s="7">
        <v>0.59573156066885258</v>
      </c>
      <c r="T326" s="7">
        <v>0.17564538727184886</v>
      </c>
      <c r="U326" s="7">
        <v>0.42008617339700366</v>
      </c>
      <c r="V326" s="7">
        <v>0.70516017805965414</v>
      </c>
      <c r="X326" s="4" t="str">
        <f t="shared" si="17"/>
        <v>208</v>
      </c>
      <c r="Y326" s="1">
        <f t="shared" si="15"/>
        <v>-99</v>
      </c>
      <c r="Z326" s="1">
        <f t="shared" si="16"/>
        <v>-99</v>
      </c>
      <c r="AA326" s="1">
        <f>IF($I326&gt;=0,'Data Run 3'!$AA$2,$I326)</f>
        <v>-1</v>
      </c>
      <c r="AB326" s="1">
        <f>IF($J326&gt;=0,'Data Run 3'!$AA$2,$J326)</f>
        <v>-1</v>
      </c>
    </row>
    <row r="327" spans="1:28" x14ac:dyDescent="0.3">
      <c r="A327" s="6">
        <v>3</v>
      </c>
      <c r="B327" s="7">
        <v>207.76666666666668</v>
      </c>
      <c r="C327" s="6">
        <v>1</v>
      </c>
      <c r="D327" s="6">
        <v>905.06346315875317</v>
      </c>
      <c r="E327" s="6">
        <v>17488.151658767772</v>
      </c>
      <c r="F327" s="6">
        <v>51.612903225806448</v>
      </c>
      <c r="G327" s="7">
        <v>1</v>
      </c>
      <c r="H327" s="6">
        <v>0</v>
      </c>
      <c r="I327" s="6">
        <v>-1</v>
      </c>
      <c r="J327" s="6">
        <v>-1</v>
      </c>
      <c r="K327" s="7">
        <v>0.82319586703936531</v>
      </c>
      <c r="L327" s="7">
        <v>8.1847866646280035E-2</v>
      </c>
      <c r="M327" s="7">
        <v>0.74134800039308524</v>
      </c>
      <c r="N327" s="7">
        <v>0.90057303501699182</v>
      </c>
      <c r="O327" s="7">
        <v>0.84541574352724147</v>
      </c>
      <c r="P327" s="7">
        <v>0.34092412038777842</v>
      </c>
      <c r="Q327" s="7">
        <v>0.50449162313946172</v>
      </c>
      <c r="R327" s="7">
        <v>0.59673790913169467</v>
      </c>
      <c r="S327" s="7">
        <v>0.59577525339001491</v>
      </c>
      <c r="T327" s="7">
        <v>0.17562737007618506</v>
      </c>
      <c r="U327" s="7">
        <v>0.42014788331382968</v>
      </c>
      <c r="V327" s="7">
        <v>0.70521204249950054</v>
      </c>
      <c r="X327" s="4" t="str">
        <f t="shared" si="17"/>
        <v>208</v>
      </c>
      <c r="Y327" s="1">
        <f t="shared" si="15"/>
        <v>-99</v>
      </c>
      <c r="Z327" s="1">
        <f t="shared" si="16"/>
        <v>-99</v>
      </c>
      <c r="AA327" s="1">
        <f>IF($I327&gt;=0,'Data Run 3'!$AA$2,$I327)</f>
        <v>-1</v>
      </c>
      <c r="AB327" s="1">
        <f>IF($J327&gt;=0,'Data Run 3'!$AA$2,$J327)</f>
        <v>-1</v>
      </c>
    </row>
    <row r="328" spans="1:28" x14ac:dyDescent="0.3">
      <c r="A328" s="6">
        <v>3</v>
      </c>
      <c r="B328" s="7">
        <v>207.78333333333333</v>
      </c>
      <c r="C328" s="6">
        <v>1</v>
      </c>
      <c r="D328" s="6">
        <v>1140.7061125757616</v>
      </c>
      <c r="E328" s="6">
        <v>18246.445497630331</v>
      </c>
      <c r="F328" s="6">
        <v>62.365591397849464</v>
      </c>
      <c r="G328" s="7">
        <v>1</v>
      </c>
      <c r="H328" s="6">
        <v>0</v>
      </c>
      <c r="I328" s="6">
        <v>-1</v>
      </c>
      <c r="J328" s="6">
        <v>-1</v>
      </c>
      <c r="K328" s="7">
        <v>0.82319586703936531</v>
      </c>
      <c r="L328" s="7">
        <v>8.1847866646280035E-2</v>
      </c>
      <c r="M328" s="7">
        <v>0.74134800039308524</v>
      </c>
      <c r="N328" s="7">
        <v>0.90057303501699182</v>
      </c>
      <c r="O328" s="7">
        <v>0.84541396123186274</v>
      </c>
      <c r="P328" s="7">
        <v>0.34090333942573936</v>
      </c>
      <c r="Q328" s="7">
        <v>0.50451062180612194</v>
      </c>
      <c r="R328" s="7">
        <v>0.59676163979004437</v>
      </c>
      <c r="S328" s="7">
        <v>0.59581892932887592</v>
      </c>
      <c r="T328" s="7">
        <v>0.17560935980089606</v>
      </c>
      <c r="U328" s="7">
        <v>0.42020956952797966</v>
      </c>
      <c r="V328" s="7">
        <v>0.70526387941601554</v>
      </c>
      <c r="X328" s="4" t="str">
        <f t="shared" si="17"/>
        <v>208</v>
      </c>
      <c r="Y328" s="1">
        <f t="shared" si="15"/>
        <v>-99</v>
      </c>
      <c r="Z328" s="1">
        <f t="shared" si="16"/>
        <v>-99</v>
      </c>
      <c r="AA328" s="1">
        <f>IF($I328&gt;=0,'Data Run 3'!$AA$2,$I328)</f>
        <v>-1</v>
      </c>
      <c r="AB328" s="1">
        <f>IF($J328&gt;=0,'Data Run 3'!$AA$2,$J328)</f>
        <v>-1</v>
      </c>
    </row>
    <row r="329" spans="1:28" x14ac:dyDescent="0.3">
      <c r="A329" s="6">
        <v>3</v>
      </c>
      <c r="B329" s="7">
        <v>207.8</v>
      </c>
      <c r="C329" s="6">
        <v>1</v>
      </c>
      <c r="D329" s="6">
        <v>1433.4248362460253</v>
      </c>
      <c r="E329" s="6">
        <v>19052.1327014218</v>
      </c>
      <c r="F329" s="6">
        <v>75.268817204301072</v>
      </c>
      <c r="G329" s="7">
        <v>1</v>
      </c>
      <c r="H329" s="6">
        <v>0</v>
      </c>
      <c r="I329" s="6">
        <v>-1</v>
      </c>
      <c r="J329" s="6">
        <v>-1</v>
      </c>
      <c r="K329" s="7">
        <v>0.82319586703936531</v>
      </c>
      <c r="L329" s="7">
        <v>8.1847866646280035E-2</v>
      </c>
      <c r="M329" s="7">
        <v>0.74134800039308524</v>
      </c>
      <c r="N329" s="7">
        <v>0.90057303501699182</v>
      </c>
      <c r="O329" s="7">
        <v>0.84541217922238299</v>
      </c>
      <c r="P329" s="7">
        <v>0.3408825617971879</v>
      </c>
      <c r="Q329" s="7">
        <v>0.50452961742519375</v>
      </c>
      <c r="R329" s="7">
        <v>0.5967853667417774</v>
      </c>
      <c r="S329" s="7">
        <v>0.59586258849510298</v>
      </c>
      <c r="T329" s="7">
        <v>0.17559135644199539</v>
      </c>
      <c r="U329" s="7">
        <v>0.4202712320531074</v>
      </c>
      <c r="V329" s="7">
        <v>0.70531568883110296</v>
      </c>
      <c r="X329" s="4" t="str">
        <f t="shared" si="17"/>
        <v>208</v>
      </c>
      <c r="Y329" s="1">
        <f t="shared" si="15"/>
        <v>-99</v>
      </c>
      <c r="Z329" s="1">
        <f t="shared" si="16"/>
        <v>-99</v>
      </c>
      <c r="AA329" s="1">
        <f>IF($I329&gt;=0,'Data Run 3'!$AA$2,$I329)</f>
        <v>-1</v>
      </c>
      <c r="AB329" s="1">
        <f>IF($J329&gt;=0,'Data Run 3'!$AA$2,$J329)</f>
        <v>-1</v>
      </c>
    </row>
    <row r="330" spans="1:28" x14ac:dyDescent="0.3">
      <c r="A330" s="6">
        <v>3</v>
      </c>
      <c r="B330" s="7">
        <v>207.81666666666666</v>
      </c>
      <c r="C330" s="6">
        <v>1</v>
      </c>
      <c r="D330" s="6">
        <v>1660.9137607697116</v>
      </c>
      <c r="E330" s="6">
        <v>19810.426540284359</v>
      </c>
      <c r="F330" s="6">
        <v>83.870967741935488</v>
      </c>
      <c r="G330" s="7">
        <v>1</v>
      </c>
      <c r="H330" s="6">
        <v>0</v>
      </c>
      <c r="I330" s="6">
        <v>-1</v>
      </c>
      <c r="J330" s="6">
        <v>-1</v>
      </c>
      <c r="K330" s="7">
        <v>0.82319586703936531</v>
      </c>
      <c r="L330" s="7">
        <v>8.1847866646280035E-2</v>
      </c>
      <c r="M330" s="7">
        <v>0.74134800039308524</v>
      </c>
      <c r="N330" s="7">
        <v>0.90057303501699182</v>
      </c>
      <c r="O330" s="7">
        <v>0.8454103974987337</v>
      </c>
      <c r="P330" s="7">
        <v>0.34086178750132212</v>
      </c>
      <c r="Q330" s="7">
        <v>0.50454860999741036</v>
      </c>
      <c r="R330" s="7">
        <v>0.59680908998776228</v>
      </c>
      <c r="S330" s="7">
        <v>0.59590623089835582</v>
      </c>
      <c r="T330" s="7">
        <v>0.17557335999549981</v>
      </c>
      <c r="U330" s="7">
        <v>0.42033287090285582</v>
      </c>
      <c r="V330" s="7">
        <v>0.7053674707666423</v>
      </c>
      <c r="X330" s="4" t="str">
        <f t="shared" si="17"/>
        <v>208</v>
      </c>
      <c r="Y330" s="1">
        <f t="shared" si="15"/>
        <v>-99</v>
      </c>
      <c r="Z330" s="1">
        <f t="shared" si="16"/>
        <v>-99</v>
      </c>
      <c r="AA330" s="1">
        <f>IF($I330&gt;=0,'Data Run 3'!$AA$2,$I330)</f>
        <v>-1</v>
      </c>
      <c r="AB330" s="1">
        <f>IF($J330&gt;=0,'Data Run 3'!$AA$2,$J330)</f>
        <v>-1</v>
      </c>
    </row>
    <row r="331" spans="1:28" x14ac:dyDescent="0.3">
      <c r="A331" s="6">
        <v>3</v>
      </c>
      <c r="B331" s="7">
        <v>207.83333333333334</v>
      </c>
      <c r="C331" s="6">
        <v>1</v>
      </c>
      <c r="D331" s="6">
        <v>2128.1221971570681</v>
      </c>
      <c r="E331" s="6">
        <v>20568.720379146918</v>
      </c>
      <c r="F331" s="6">
        <v>103.2258064516129</v>
      </c>
      <c r="G331" s="7">
        <v>1</v>
      </c>
      <c r="H331" s="6">
        <v>0</v>
      </c>
      <c r="I331" s="6">
        <v>-1</v>
      </c>
      <c r="J331" s="6">
        <v>-1</v>
      </c>
      <c r="K331" s="7">
        <v>0.82319586703936531</v>
      </c>
      <c r="L331" s="7">
        <v>8.1847866646280035E-2</v>
      </c>
      <c r="M331" s="7">
        <v>0.74134800039308524</v>
      </c>
      <c r="N331" s="7">
        <v>0.90057303501699182</v>
      </c>
      <c r="O331" s="7">
        <v>0.84540861606084605</v>
      </c>
      <c r="P331" s="7">
        <v>0.34084101653734017</v>
      </c>
      <c r="Q331" s="7">
        <v>0.50456759952350472</v>
      </c>
      <c r="R331" s="7">
        <v>0.59683280952886686</v>
      </c>
      <c r="S331" s="7">
        <v>0.59594985654828703</v>
      </c>
      <c r="T331" s="7">
        <v>0.17555537045742894</v>
      </c>
      <c r="U331" s="7">
        <v>0.42039448609085783</v>
      </c>
      <c r="V331" s="7">
        <v>0.70541922524449086</v>
      </c>
      <c r="X331" s="4" t="str">
        <f t="shared" si="17"/>
        <v>208</v>
      </c>
      <c r="Y331" s="1">
        <f t="shared" si="15"/>
        <v>-99</v>
      </c>
      <c r="Z331" s="1">
        <f t="shared" si="16"/>
        <v>-99</v>
      </c>
      <c r="AA331" s="1">
        <f>IF($I331&gt;=0,'Data Run 3'!$AA$2,$I331)</f>
        <v>-1</v>
      </c>
      <c r="AB331" s="1">
        <f>IF($J331&gt;=0,'Data Run 3'!$AA$2,$J331)</f>
        <v>-1</v>
      </c>
    </row>
    <row r="332" spans="1:28" x14ac:dyDescent="0.3">
      <c r="A332" s="6">
        <v>3</v>
      </c>
      <c r="B332" s="7">
        <v>207.85</v>
      </c>
      <c r="C332" s="6">
        <v>1</v>
      </c>
      <c r="D332" s="6">
        <v>2574.1309488217867</v>
      </c>
      <c r="E332" s="6">
        <v>21374.407582938387</v>
      </c>
      <c r="F332" s="6">
        <v>120.43010752688171</v>
      </c>
      <c r="G332" s="7">
        <v>1</v>
      </c>
      <c r="H332" s="6">
        <v>0</v>
      </c>
      <c r="I332" s="6">
        <v>-1</v>
      </c>
      <c r="J332" s="6">
        <v>-1</v>
      </c>
      <c r="K332" s="7">
        <v>0.82319586703936531</v>
      </c>
      <c r="L332" s="7">
        <v>8.1847866646280035E-2</v>
      </c>
      <c r="M332" s="7">
        <v>0.74134800039308524</v>
      </c>
      <c r="N332" s="7">
        <v>0.90057303501699182</v>
      </c>
      <c r="O332" s="7">
        <v>0.84540683490865121</v>
      </c>
      <c r="P332" s="7">
        <v>0.34082024890444063</v>
      </c>
      <c r="Q332" s="7">
        <v>0.50458658600420958</v>
      </c>
      <c r="R332" s="7">
        <v>0.59685652536595912</v>
      </c>
      <c r="S332" s="7">
        <v>0.59599346545454124</v>
      </c>
      <c r="T332" s="7">
        <v>0.17553738782380562</v>
      </c>
      <c r="U332" s="7">
        <v>0.42045607763073534</v>
      </c>
      <c r="V332" s="7">
        <v>0.70547095228648182</v>
      </c>
      <c r="X332" s="4" t="str">
        <f t="shared" si="17"/>
        <v>208</v>
      </c>
      <c r="Y332" s="1">
        <f t="shared" si="15"/>
        <v>-99</v>
      </c>
      <c r="Z332" s="1">
        <f t="shared" si="16"/>
        <v>-99</v>
      </c>
      <c r="AA332" s="1">
        <f>IF($I332&gt;=0,'Data Run 3'!$AA$2,$I332)</f>
        <v>-1</v>
      </c>
      <c r="AB332" s="1">
        <f>IF($J332&gt;=0,'Data Run 3'!$AA$2,$J332)</f>
        <v>-1</v>
      </c>
    </row>
    <row r="333" spans="1:28" x14ac:dyDescent="0.3">
      <c r="A333" s="6">
        <v>3</v>
      </c>
      <c r="B333" s="7">
        <v>207.86666666666667</v>
      </c>
      <c r="C333" s="6">
        <v>1</v>
      </c>
      <c r="D333" s="6">
        <v>3046.2316201451363</v>
      </c>
      <c r="E333" s="6">
        <v>22132.701421800943</v>
      </c>
      <c r="F333" s="6">
        <v>137.63440860215053</v>
      </c>
      <c r="G333" s="7">
        <v>1</v>
      </c>
      <c r="H333" s="6">
        <v>0</v>
      </c>
      <c r="I333" s="6">
        <v>-1</v>
      </c>
      <c r="J333" s="6">
        <v>-1</v>
      </c>
      <c r="K333" s="7">
        <v>0.82319586703936531</v>
      </c>
      <c r="L333" s="7">
        <v>8.1847866646280035E-2</v>
      </c>
      <c r="M333" s="7">
        <v>0.74134800039308524</v>
      </c>
      <c r="N333" s="7">
        <v>0.90057303501699182</v>
      </c>
      <c r="O333" s="7">
        <v>0.84540505404208055</v>
      </c>
      <c r="P333" s="7">
        <v>0.34079948460182208</v>
      </c>
      <c r="Q333" s="7">
        <v>0.50460556944025747</v>
      </c>
      <c r="R333" s="7">
        <v>0.59688023749990671</v>
      </c>
      <c r="S333" s="7">
        <v>0.59603705762675629</v>
      </c>
      <c r="T333" s="7">
        <v>0.17551941209065566</v>
      </c>
      <c r="U333" s="7">
        <v>0.42051764553610038</v>
      </c>
      <c r="V333" s="7">
        <v>0.70552265191442598</v>
      </c>
      <c r="X333" s="4" t="str">
        <f t="shared" si="17"/>
        <v>208</v>
      </c>
      <c r="Y333" s="1">
        <f t="shared" si="15"/>
        <v>-99</v>
      </c>
      <c r="Z333" s="1">
        <f t="shared" si="16"/>
        <v>-99</v>
      </c>
      <c r="AA333" s="1">
        <f>IF($I333&gt;=0,'Data Run 3'!$AA$2,$I333)</f>
        <v>-1</v>
      </c>
      <c r="AB333" s="1">
        <f>IF($J333&gt;=0,'Data Run 3'!$AA$2,$J333)</f>
        <v>-1</v>
      </c>
    </row>
    <row r="334" spans="1:28" x14ac:dyDescent="0.3">
      <c r="A334" s="6">
        <v>3</v>
      </c>
      <c r="B334" s="7">
        <v>207.88333333333333</v>
      </c>
      <c r="C334" s="6">
        <v>1</v>
      </c>
      <c r="D334" s="6">
        <v>3494.6864892778517</v>
      </c>
      <c r="E334" s="6">
        <v>22890.995260663509</v>
      </c>
      <c r="F334" s="6">
        <v>152.68817204301075</v>
      </c>
      <c r="G334" s="7">
        <v>1</v>
      </c>
      <c r="H334" s="6">
        <v>0</v>
      </c>
      <c r="I334" s="6">
        <v>-1</v>
      </c>
      <c r="J334" s="6">
        <v>-1</v>
      </c>
      <c r="K334" s="7">
        <v>0.82319586703936531</v>
      </c>
      <c r="L334" s="7">
        <v>8.1847866646280035E-2</v>
      </c>
      <c r="M334" s="7">
        <v>0.74134800039308524</v>
      </c>
      <c r="N334" s="7">
        <v>0.90057303501699182</v>
      </c>
      <c r="O334" s="7">
        <v>0.84540327346106536</v>
      </c>
      <c r="P334" s="7">
        <v>0.34077872362868372</v>
      </c>
      <c r="Q334" s="7">
        <v>0.5046245498323807</v>
      </c>
      <c r="R334" s="7">
        <v>0.59690394593157658</v>
      </c>
      <c r="S334" s="7">
        <v>0.59608063307456227</v>
      </c>
      <c r="T334" s="7">
        <v>0.17550144325400799</v>
      </c>
      <c r="U334" s="7">
        <v>0.42057918982055398</v>
      </c>
      <c r="V334" s="7">
        <v>0.70557432415011045</v>
      </c>
      <c r="X334" s="4" t="str">
        <f t="shared" si="17"/>
        <v>208</v>
      </c>
      <c r="Y334" s="1">
        <f t="shared" si="15"/>
        <v>-99</v>
      </c>
      <c r="Z334" s="1">
        <f t="shared" si="16"/>
        <v>-99</v>
      </c>
      <c r="AA334" s="1">
        <f>IF($I334&gt;=0,'Data Run 3'!$AA$2,$I334)</f>
        <v>-1</v>
      </c>
      <c r="AB334" s="1">
        <f>IF($J334&gt;=0,'Data Run 3'!$AA$2,$J334)</f>
        <v>-1</v>
      </c>
    </row>
    <row r="335" spans="1:28" x14ac:dyDescent="0.3">
      <c r="A335" s="6">
        <v>3</v>
      </c>
      <c r="B335" s="7">
        <v>207.9</v>
      </c>
      <c r="C335" s="6">
        <v>1</v>
      </c>
      <c r="D335" s="6">
        <v>4153.5074606582775</v>
      </c>
      <c r="E335" s="6">
        <v>23554.502369668247</v>
      </c>
      <c r="F335" s="6">
        <v>176.34408602150538</v>
      </c>
      <c r="G335" s="7">
        <v>1</v>
      </c>
      <c r="H335" s="6">
        <v>0</v>
      </c>
      <c r="I335" s="6">
        <v>-1</v>
      </c>
      <c r="J335" s="6">
        <v>-1</v>
      </c>
      <c r="K335" s="7">
        <v>0.82319586703936531</v>
      </c>
      <c r="L335" s="7">
        <v>8.1847866646280035E-2</v>
      </c>
      <c r="M335" s="7">
        <v>0.74134800039308524</v>
      </c>
      <c r="N335" s="7">
        <v>0.90057303501699182</v>
      </c>
      <c r="O335" s="7">
        <v>0.84540149316553692</v>
      </c>
      <c r="P335" s="7">
        <v>0.34075796598422464</v>
      </c>
      <c r="Q335" s="7">
        <v>0.50464352718131134</v>
      </c>
      <c r="R335" s="7">
        <v>0.59692765066183617</v>
      </c>
      <c r="S335" s="7">
        <v>0.59612419180758203</v>
      </c>
      <c r="T335" s="7">
        <v>0.1754834813098945</v>
      </c>
      <c r="U335" s="7">
        <v>0.4206407104976872</v>
      </c>
      <c r="V335" s="7">
        <v>0.70562596901529984</v>
      </c>
      <c r="X335" s="4" t="str">
        <f t="shared" si="17"/>
        <v>208</v>
      </c>
      <c r="Y335" s="1">
        <f t="shared" si="15"/>
        <v>-99</v>
      </c>
      <c r="Z335" s="1">
        <f t="shared" si="16"/>
        <v>-99</v>
      </c>
      <c r="AA335" s="1">
        <f>IF($I335&gt;=0,'Data Run 3'!$AA$2,$I335)</f>
        <v>-1</v>
      </c>
      <c r="AB335" s="1">
        <f>IF($J335&gt;=0,'Data Run 3'!$AA$2,$J335)</f>
        <v>-1</v>
      </c>
    </row>
    <row r="336" spans="1:28" x14ac:dyDescent="0.3">
      <c r="A336" s="6">
        <v>3</v>
      </c>
      <c r="B336" s="7">
        <v>207.91666666666666</v>
      </c>
      <c r="C336" s="6">
        <v>1</v>
      </c>
      <c r="D336" s="6">
        <v>4565.2705677710437</v>
      </c>
      <c r="E336" s="6">
        <v>24075.829383886256</v>
      </c>
      <c r="F336" s="6">
        <v>189.24731182795699</v>
      </c>
      <c r="G336" s="7">
        <v>1</v>
      </c>
      <c r="H336" s="6">
        <v>0</v>
      </c>
      <c r="I336" s="6">
        <v>-1</v>
      </c>
      <c r="J336" s="6">
        <v>-1</v>
      </c>
      <c r="K336" s="7">
        <v>0.82319586703936531</v>
      </c>
      <c r="L336" s="7">
        <v>8.1847866646280035E-2</v>
      </c>
      <c r="M336" s="7">
        <v>0.74134800039308524</v>
      </c>
      <c r="N336" s="7">
        <v>0.90057303501699182</v>
      </c>
      <c r="O336" s="7">
        <v>0.84539971315542661</v>
      </c>
      <c r="P336" s="7">
        <v>0.34073721166764448</v>
      </c>
      <c r="Q336" s="7">
        <v>0.50466250148778125</v>
      </c>
      <c r="R336" s="7">
        <v>0.59695135169155189</v>
      </c>
      <c r="S336" s="7">
        <v>0.59616773383543076</v>
      </c>
      <c r="T336" s="7">
        <v>0.17546552625435019</v>
      </c>
      <c r="U336" s="7">
        <v>0.42070220758108035</v>
      </c>
      <c r="V336" s="7">
        <v>0.70567758653173507</v>
      </c>
      <c r="X336" s="4" t="str">
        <f t="shared" si="17"/>
        <v>208</v>
      </c>
      <c r="Y336" s="1">
        <f t="shared" si="15"/>
        <v>-99</v>
      </c>
      <c r="Z336" s="1">
        <f t="shared" si="16"/>
        <v>-99</v>
      </c>
      <c r="AA336" s="1">
        <f>IF($I336&gt;=0,'Data Run 3'!$AA$2,$I336)</f>
        <v>-1</v>
      </c>
      <c r="AB336" s="1">
        <f>IF($J336&gt;=0,'Data Run 3'!$AA$2,$J336)</f>
        <v>-1</v>
      </c>
    </row>
    <row r="337" spans="1:28" x14ac:dyDescent="0.3">
      <c r="A337" s="6">
        <v>3</v>
      </c>
      <c r="B337" s="7">
        <v>207.93333333333334</v>
      </c>
      <c r="C337" s="6">
        <v>1</v>
      </c>
      <c r="D337" s="6">
        <v>4678.6073437882205</v>
      </c>
      <c r="E337" s="6">
        <v>23649.289099526068</v>
      </c>
      <c r="F337" s="6">
        <v>206.45161290322579</v>
      </c>
      <c r="G337" s="7">
        <v>1</v>
      </c>
      <c r="H337" s="6">
        <v>0</v>
      </c>
      <c r="I337" s="6">
        <v>-1</v>
      </c>
      <c r="J337" s="6">
        <v>-1</v>
      </c>
      <c r="K337" s="7">
        <v>0.82319586703936531</v>
      </c>
      <c r="L337" s="7">
        <v>8.1847866646280035E-2</v>
      </c>
      <c r="M337" s="7">
        <v>0.74134800039308524</v>
      </c>
      <c r="N337" s="7">
        <v>0.90057303501699182</v>
      </c>
      <c r="O337" s="7">
        <v>0.84539793343066572</v>
      </c>
      <c r="P337" s="7">
        <v>0.34071646067814293</v>
      </c>
      <c r="Q337" s="7">
        <v>0.50468147275252195</v>
      </c>
      <c r="R337" s="7">
        <v>0.59697504902159026</v>
      </c>
      <c r="S337" s="7">
        <v>0.59621125916771678</v>
      </c>
      <c r="T337" s="7">
        <v>0.17544757808341305</v>
      </c>
      <c r="U337" s="7">
        <v>0.42076368108430351</v>
      </c>
      <c r="V337" s="7">
        <v>0.70572917672113444</v>
      </c>
      <c r="X337" s="4" t="str">
        <f t="shared" si="17"/>
        <v>208</v>
      </c>
      <c r="Y337" s="1">
        <f t="shared" si="15"/>
        <v>-99</v>
      </c>
      <c r="Z337" s="1">
        <f t="shared" si="16"/>
        <v>-99</v>
      </c>
      <c r="AA337" s="1">
        <f>IF($I337&gt;=0,'Data Run 3'!$AA$2,$I337)</f>
        <v>-1</v>
      </c>
      <c r="AB337" s="1">
        <f>IF($J337&gt;=0,'Data Run 3'!$AA$2,$J337)</f>
        <v>-1</v>
      </c>
    </row>
    <row r="338" spans="1:28" x14ac:dyDescent="0.3">
      <c r="A338" s="6">
        <v>3</v>
      </c>
      <c r="B338" s="7">
        <v>207.95</v>
      </c>
      <c r="C338" s="6">
        <v>1</v>
      </c>
      <c r="D338" s="6">
        <v>5300.7365531486967</v>
      </c>
      <c r="E338" s="6">
        <v>24407.582938388627</v>
      </c>
      <c r="F338" s="6">
        <v>219.35483870967741</v>
      </c>
      <c r="G338" s="7">
        <v>1</v>
      </c>
      <c r="H338" s="6">
        <v>0</v>
      </c>
      <c r="I338" s="6">
        <v>-1</v>
      </c>
      <c r="J338" s="6">
        <v>-1</v>
      </c>
      <c r="K338" s="7">
        <v>0.82319586703936531</v>
      </c>
      <c r="L338" s="7">
        <v>8.1847866646280035E-2</v>
      </c>
      <c r="M338" s="7">
        <v>0.74134800039308524</v>
      </c>
      <c r="N338" s="7">
        <v>0.90057303501699182</v>
      </c>
      <c r="O338" s="7">
        <v>0.84539615399118584</v>
      </c>
      <c r="P338" s="7">
        <v>0.34069571301492013</v>
      </c>
      <c r="Q338" s="7">
        <v>0.50470044097626487</v>
      </c>
      <c r="R338" s="7">
        <v>0.5969987426528176</v>
      </c>
      <c r="S338" s="7">
        <v>0.59625476781404052</v>
      </c>
      <c r="T338" s="7">
        <v>0.17542963679312418</v>
      </c>
      <c r="U338" s="7">
        <v>0.42082513102091618</v>
      </c>
      <c r="V338" s="7">
        <v>0.70578073960519339</v>
      </c>
      <c r="X338" s="4" t="str">
        <f t="shared" si="17"/>
        <v>208</v>
      </c>
      <c r="Y338" s="1">
        <f t="shared" si="15"/>
        <v>-99</v>
      </c>
      <c r="Z338" s="1">
        <f t="shared" si="16"/>
        <v>-99</v>
      </c>
      <c r="AA338" s="1">
        <f>IF($I338&gt;=0,'Data Run 3'!$AA$2,$I338)</f>
        <v>-1</v>
      </c>
      <c r="AB338" s="1">
        <f>IF($J338&gt;=0,'Data Run 3'!$AA$2,$J338)</f>
        <v>-1</v>
      </c>
    </row>
    <row r="339" spans="1:28" x14ac:dyDescent="0.3">
      <c r="A339" s="6">
        <v>3</v>
      </c>
      <c r="B339" s="7">
        <v>207.96666666666667</v>
      </c>
      <c r="C339" s="6">
        <v>1</v>
      </c>
      <c r="D339" s="6">
        <v>5800.5598891093414</v>
      </c>
      <c r="E339" s="6">
        <v>24976.303317535545</v>
      </c>
      <c r="F339" s="6">
        <v>234.40860215053763</v>
      </c>
      <c r="G339" s="7">
        <v>1</v>
      </c>
      <c r="H339" s="6">
        <v>0</v>
      </c>
      <c r="I339" s="6">
        <v>-1</v>
      </c>
      <c r="J339" s="6">
        <v>-1</v>
      </c>
      <c r="K339" s="7">
        <v>0.82319586703936531</v>
      </c>
      <c r="L339" s="7">
        <v>8.1847866646280035E-2</v>
      </c>
      <c r="M339" s="7">
        <v>0.74134800039308524</v>
      </c>
      <c r="N339" s="7">
        <v>0.90057303501699182</v>
      </c>
      <c r="O339" s="7">
        <v>0.84539437483691815</v>
      </c>
      <c r="P339" s="7">
        <v>0.34067496867717617</v>
      </c>
      <c r="Q339" s="7">
        <v>0.50471940615974109</v>
      </c>
      <c r="R339" s="7">
        <v>0.59702243258609977</v>
      </c>
      <c r="S339" s="7">
        <v>0.59629825978399564</v>
      </c>
      <c r="T339" s="7">
        <v>0.17541170237952761</v>
      </c>
      <c r="U339" s="7">
        <v>0.42088655740446784</v>
      </c>
      <c r="V339" s="7">
        <v>0.705832275205584</v>
      </c>
      <c r="X339" s="4" t="str">
        <f t="shared" si="17"/>
        <v>208</v>
      </c>
      <c r="Y339" s="1">
        <f t="shared" si="15"/>
        <v>-99</v>
      </c>
      <c r="Z339" s="1">
        <f t="shared" si="16"/>
        <v>-99</v>
      </c>
      <c r="AA339" s="1">
        <f>IF($I339&gt;=0,'Data Run 3'!$AA$2,$I339)</f>
        <v>-1</v>
      </c>
      <c r="AB339" s="1">
        <f>IF($J339&gt;=0,'Data Run 3'!$AA$2,$J339)</f>
        <v>-1</v>
      </c>
    </row>
    <row r="340" spans="1:28" x14ac:dyDescent="0.3">
      <c r="A340" s="6">
        <v>3</v>
      </c>
      <c r="B340" s="7">
        <v>207.98333333333332</v>
      </c>
      <c r="C340" s="6">
        <v>1</v>
      </c>
      <c r="D340" s="6">
        <v>6230.2611909874158</v>
      </c>
      <c r="E340" s="6">
        <v>24976.303317535545</v>
      </c>
      <c r="F340" s="6">
        <v>249.46236559139783</v>
      </c>
      <c r="G340" s="7">
        <v>1</v>
      </c>
      <c r="H340" s="6">
        <v>0</v>
      </c>
      <c r="I340" s="6">
        <v>-1</v>
      </c>
      <c r="J340" s="6">
        <v>-1</v>
      </c>
      <c r="K340" s="7">
        <v>0.82319586703936531</v>
      </c>
      <c r="L340" s="7">
        <v>8.1847866646280035E-2</v>
      </c>
      <c r="M340" s="7">
        <v>0.74134800039308524</v>
      </c>
      <c r="N340" s="7">
        <v>0.90057303501699182</v>
      </c>
      <c r="O340" s="7">
        <v>0.84539259596779426</v>
      </c>
      <c r="P340" s="7">
        <v>0.34065422766411185</v>
      </c>
      <c r="Q340" s="7">
        <v>0.50473836830368157</v>
      </c>
      <c r="R340" s="7">
        <v>0.59704611882230241</v>
      </c>
      <c r="S340" s="7">
        <v>0.5963417350871677</v>
      </c>
      <c r="T340" s="7">
        <v>0.17539377483867052</v>
      </c>
      <c r="U340" s="7">
        <v>0.42094796024849701</v>
      </c>
      <c r="V340" s="7">
        <v>0.70588378354395553</v>
      </c>
      <c r="X340" s="4" t="str">
        <f t="shared" si="17"/>
        <v>208</v>
      </c>
      <c r="Y340" s="1">
        <f t="shared" si="15"/>
        <v>-99</v>
      </c>
      <c r="Z340" s="1">
        <f t="shared" si="16"/>
        <v>-99</v>
      </c>
      <c r="AA340" s="1">
        <f>IF($I340&gt;=0,'Data Run 3'!$AA$2,$I340)</f>
        <v>-1</v>
      </c>
      <c r="AB340" s="1">
        <f>IF($J340&gt;=0,'Data Run 3'!$AA$2,$J340)</f>
        <v>-1</v>
      </c>
    </row>
    <row r="341" spans="1:28" x14ac:dyDescent="0.3">
      <c r="A341" s="6">
        <v>3</v>
      </c>
      <c r="B341" s="7">
        <v>208</v>
      </c>
      <c r="C341" s="6">
        <v>36</v>
      </c>
      <c r="D341" s="6">
        <v>15690.9602370016</v>
      </c>
      <c r="E341" s="6">
        <v>28874.407582938387</v>
      </c>
      <c r="F341" s="6">
        <v>543.24970131421708</v>
      </c>
      <c r="G341" s="7">
        <v>1</v>
      </c>
      <c r="H341" s="6">
        <v>0</v>
      </c>
      <c r="I341" s="6">
        <v>-1</v>
      </c>
      <c r="J341" s="6">
        <v>-1</v>
      </c>
      <c r="K341" s="7">
        <v>0.82319586703936576</v>
      </c>
      <c r="L341" s="7">
        <v>8.1847866646279993E-2</v>
      </c>
      <c r="M341" s="7">
        <v>0.74134800039308513</v>
      </c>
      <c r="N341" s="7">
        <v>0.90057303501699193</v>
      </c>
      <c r="O341" s="7">
        <v>0.84539081738374544</v>
      </c>
      <c r="P341" s="7">
        <v>0.34063348997492771</v>
      </c>
      <c r="Q341" s="7">
        <v>0.50475732740881696</v>
      </c>
      <c r="R341" s="7">
        <v>0.59706980136229104</v>
      </c>
      <c r="S341" s="7">
        <v>0.59638519373313559</v>
      </c>
      <c r="T341" s="7">
        <v>0.17537585416660301</v>
      </c>
      <c r="U341" s="7">
        <v>0.42100933956653241</v>
      </c>
      <c r="V341" s="7">
        <v>0.70593526464193479</v>
      </c>
      <c r="X341" s="4" t="str">
        <f t="shared" si="17"/>
        <v>208</v>
      </c>
      <c r="Y341" s="1">
        <f t="shared" si="15"/>
        <v>-99</v>
      </c>
      <c r="Z341" s="1">
        <f t="shared" si="16"/>
        <v>-99</v>
      </c>
      <c r="AA341" s="1">
        <f>IF($I341&gt;=0,'Data Run 3'!$AA$2,$I341)</f>
        <v>-1</v>
      </c>
      <c r="AB341" s="1">
        <f>IF($J341&gt;=0,'Data Run 3'!$AA$2,$J341)</f>
        <v>-1</v>
      </c>
    </row>
    <row r="342" spans="1:28" x14ac:dyDescent="0.3">
      <c r="A342" s="6">
        <v>3</v>
      </c>
      <c r="B342" s="7">
        <v>209</v>
      </c>
      <c r="C342" s="6">
        <v>60</v>
      </c>
      <c r="D342" s="6">
        <v>14701.62802707037</v>
      </c>
      <c r="E342" s="6">
        <v>28567.140600315954</v>
      </c>
      <c r="F342" s="6">
        <v>512.40143369175644</v>
      </c>
      <c r="G342" s="7">
        <v>1</v>
      </c>
      <c r="H342" s="6">
        <v>0</v>
      </c>
      <c r="I342" s="6">
        <v>-1</v>
      </c>
      <c r="J342" s="6">
        <v>-1</v>
      </c>
      <c r="K342" s="7">
        <v>0.53908128905484554</v>
      </c>
      <c r="L342" s="7">
        <v>0.13648675549103118</v>
      </c>
      <c r="M342" s="7">
        <v>0.40259453356381442</v>
      </c>
      <c r="N342" s="7">
        <v>0.74681600296250461</v>
      </c>
      <c r="O342" s="7">
        <v>0.84392522155442062</v>
      </c>
      <c r="P342" s="7">
        <v>0.33965671134103348</v>
      </c>
      <c r="Q342" s="7">
        <v>0.50426851021338626</v>
      </c>
      <c r="R342" s="7">
        <v>0.59752747913444049</v>
      </c>
      <c r="S342" s="7">
        <v>0.59573401299815509</v>
      </c>
      <c r="T342" s="7">
        <v>0.17493393259074422</v>
      </c>
      <c r="U342" s="7">
        <v>0.42080008040741057</v>
      </c>
      <c r="V342" s="7">
        <v>0.70635564064849532</v>
      </c>
      <c r="X342" s="4" t="str">
        <f t="shared" si="17"/>
        <v>209</v>
      </c>
      <c r="Y342" s="1">
        <f t="shared" si="15"/>
        <v>-99</v>
      </c>
      <c r="Z342" s="1">
        <f t="shared" si="16"/>
        <v>-99</v>
      </c>
      <c r="AA342" s="1">
        <f>IF($I342&gt;=0,'Data Run 3'!$AA$2,$I342)</f>
        <v>-1</v>
      </c>
      <c r="AB342" s="1">
        <f>IF($J342&gt;=0,'Data Run 3'!$AA$2,$J342)</f>
        <v>-1</v>
      </c>
    </row>
    <row r="343" spans="1:28" x14ac:dyDescent="0.3">
      <c r="A343" s="6">
        <v>3</v>
      </c>
      <c r="B343" s="7">
        <v>210</v>
      </c>
      <c r="C343" s="6">
        <v>59</v>
      </c>
      <c r="D343" s="6">
        <v>15609.173078703716</v>
      </c>
      <c r="E343" s="6">
        <v>29594.344927303409</v>
      </c>
      <c r="F343" s="6">
        <v>526.91817022052123</v>
      </c>
      <c r="G343" s="7">
        <v>1</v>
      </c>
      <c r="H343" s="6">
        <v>0</v>
      </c>
      <c r="I343" s="6">
        <v>-1</v>
      </c>
      <c r="J343" s="6">
        <v>-1</v>
      </c>
      <c r="K343" s="7">
        <v>0.50929980520849671</v>
      </c>
      <c r="L343" s="7">
        <v>0</v>
      </c>
      <c r="M343" s="7">
        <v>0.50929980520849671</v>
      </c>
      <c r="N343" s="7">
        <v>1</v>
      </c>
      <c r="O343" s="7">
        <v>0.84233176719086855</v>
      </c>
      <c r="P343" s="7">
        <v>0.33803929842988573</v>
      </c>
      <c r="Q343" s="7">
        <v>0.50429246876098199</v>
      </c>
      <c r="R343" s="7">
        <v>0.59868627588719736</v>
      </c>
      <c r="S343" s="7">
        <v>0.59476284212411401</v>
      </c>
      <c r="T343" s="7">
        <v>0.17296838278635382</v>
      </c>
      <c r="U343" s="7">
        <v>0.42179445933775989</v>
      </c>
      <c r="V343" s="7">
        <v>0.70918091962735774</v>
      </c>
      <c r="X343" s="4" t="str">
        <f t="shared" si="17"/>
        <v>210</v>
      </c>
      <c r="Y343" s="1">
        <f t="shared" si="15"/>
        <v>-99</v>
      </c>
      <c r="Z343" s="1">
        <f t="shared" si="16"/>
        <v>-99</v>
      </c>
      <c r="AA343" s="1">
        <f>IF($I343&gt;=0,'Data Run 3'!$AA$2,$I343)</f>
        <v>-1</v>
      </c>
      <c r="AB343" s="1">
        <f>IF($J343&gt;=0,'Data Run 3'!$AA$2,$J343)</f>
        <v>-1</v>
      </c>
    </row>
    <row r="344" spans="1:28" x14ac:dyDescent="0.3">
      <c r="A344" s="6">
        <v>3</v>
      </c>
      <c r="B344" s="7">
        <v>211</v>
      </c>
      <c r="C344" s="6">
        <v>59</v>
      </c>
      <c r="D344" s="6">
        <v>16001.85094161702</v>
      </c>
      <c r="E344" s="6">
        <v>28978.231183227552</v>
      </c>
      <c r="F344" s="6">
        <v>552.396573719701</v>
      </c>
      <c r="G344" s="7">
        <v>1</v>
      </c>
      <c r="H344" s="6">
        <v>0</v>
      </c>
      <c r="I344" s="6">
        <v>-1</v>
      </c>
      <c r="J344" s="6">
        <v>-1</v>
      </c>
      <c r="K344" s="7">
        <v>0.13903362417968412</v>
      </c>
      <c r="L344" s="7">
        <v>0</v>
      </c>
      <c r="M344" s="7">
        <v>0.13903362417968412</v>
      </c>
      <c r="N344" s="7">
        <v>1</v>
      </c>
      <c r="O344" s="7">
        <v>0.83899860063631315</v>
      </c>
      <c r="P344" s="7">
        <v>0.33643721644680569</v>
      </c>
      <c r="Q344" s="7">
        <v>0.50256138418950669</v>
      </c>
      <c r="R344" s="7">
        <v>0.59900145698497587</v>
      </c>
      <c r="S344" s="7">
        <v>0.58969918414695366</v>
      </c>
      <c r="T344" s="7">
        <v>0.17104651186650546</v>
      </c>
      <c r="U344" s="7">
        <v>0.41865267228044795</v>
      </c>
      <c r="V344" s="7">
        <v>0.70994277003462747</v>
      </c>
      <c r="X344" s="4" t="str">
        <f t="shared" si="17"/>
        <v>211</v>
      </c>
      <c r="Y344" s="1">
        <f t="shared" si="15"/>
        <v>-99</v>
      </c>
      <c r="Z344" s="1">
        <f t="shared" si="16"/>
        <v>-99</v>
      </c>
      <c r="AA344" s="1">
        <f>IF($I344&gt;=0,'Data Run 3'!$AA$2,$I344)</f>
        <v>-1</v>
      </c>
      <c r="AB344" s="1">
        <f>IF($J344&gt;=0,'Data Run 3'!$AA$2,$J344)</f>
        <v>-1</v>
      </c>
    </row>
    <row r="345" spans="1:28" x14ac:dyDescent="0.3">
      <c r="A345" s="6">
        <v>3</v>
      </c>
      <c r="B345" s="7">
        <v>212</v>
      </c>
      <c r="C345" s="6">
        <v>58</v>
      </c>
      <c r="D345" s="6">
        <v>16001.221184314478</v>
      </c>
      <c r="E345" s="6">
        <v>28702.402353325688</v>
      </c>
      <c r="F345" s="6">
        <v>556.54430849091568</v>
      </c>
      <c r="G345" s="7">
        <v>1</v>
      </c>
      <c r="H345" s="6">
        <v>0</v>
      </c>
      <c r="I345" s="6">
        <v>-1</v>
      </c>
      <c r="J345" s="6">
        <v>-1</v>
      </c>
      <c r="K345" s="7">
        <v>0.35189011701995548</v>
      </c>
      <c r="L345" s="7">
        <v>0</v>
      </c>
      <c r="M345" s="7">
        <v>0.35189011701995548</v>
      </c>
      <c r="N345" s="7">
        <v>1</v>
      </c>
      <c r="O345" s="7">
        <v>0.83670091910982092</v>
      </c>
      <c r="P345" s="7">
        <v>0.33485024844469813</v>
      </c>
      <c r="Q345" s="7">
        <v>0.50185067066512201</v>
      </c>
      <c r="R345" s="7">
        <v>0.59979696353034906</v>
      </c>
      <c r="S345" s="7">
        <v>0.58708589769500863</v>
      </c>
      <c r="T345" s="7">
        <v>0.16916687986797244</v>
      </c>
      <c r="U345" s="7">
        <v>0.41791901782703594</v>
      </c>
      <c r="V345" s="7">
        <v>0.71185327303526091</v>
      </c>
      <c r="X345" s="4" t="str">
        <f t="shared" si="17"/>
        <v>212</v>
      </c>
      <c r="Y345" s="1">
        <f t="shared" si="15"/>
        <v>-99</v>
      </c>
      <c r="Z345" s="1">
        <f t="shared" si="16"/>
        <v>-99</v>
      </c>
      <c r="AA345" s="1">
        <f>IF($I345&gt;=0,'Data Run 3'!$AA$2,$I345)</f>
        <v>-1</v>
      </c>
      <c r="AB345" s="1">
        <f>IF($J345&gt;=0,'Data Run 3'!$AA$2,$J345)</f>
        <v>-1</v>
      </c>
    </row>
    <row r="346" spans="1:28" x14ac:dyDescent="0.3">
      <c r="A346" s="6">
        <v>3</v>
      </c>
      <c r="B346" s="7">
        <v>213</v>
      </c>
      <c r="C346" s="6">
        <v>58</v>
      </c>
      <c r="D346" s="6">
        <v>15969.857459767927</v>
      </c>
      <c r="E346" s="6">
        <v>28957.345971564009</v>
      </c>
      <c r="F346" s="6">
        <v>551.79829440118658</v>
      </c>
      <c r="G346" s="7">
        <v>1</v>
      </c>
      <c r="H346" s="6">
        <v>0</v>
      </c>
      <c r="I346" s="6">
        <v>-1</v>
      </c>
      <c r="J346" s="6">
        <v>-1</v>
      </c>
      <c r="K346" s="7">
        <v>0.59370866893348673</v>
      </c>
      <c r="L346" s="7">
        <v>0</v>
      </c>
      <c r="M346" s="7">
        <v>0.59370866893348673</v>
      </c>
      <c r="N346" s="7">
        <v>1</v>
      </c>
      <c r="O346" s="7">
        <v>0.83556011042354705</v>
      </c>
      <c r="P346" s="7">
        <v>0.33327818155059152</v>
      </c>
      <c r="Q346" s="7">
        <v>0.50228192887295475</v>
      </c>
      <c r="R346" s="7">
        <v>0.60113201026117413</v>
      </c>
      <c r="S346" s="7">
        <v>0.58715788433890514</v>
      </c>
      <c r="T346" s="7">
        <v>0.16732810943462492</v>
      </c>
      <c r="U346" s="7">
        <v>0.41982977490427997</v>
      </c>
      <c r="V346" s="7">
        <v>0.71502024600585312</v>
      </c>
      <c r="X346" s="4" t="str">
        <f t="shared" si="17"/>
        <v>213</v>
      </c>
      <c r="Y346" s="1">
        <f t="shared" si="15"/>
        <v>-99</v>
      </c>
      <c r="Z346" s="1">
        <f t="shared" si="16"/>
        <v>-99</v>
      </c>
      <c r="AA346" s="1">
        <f>IF($I346&gt;=0,'Data Run 3'!$AA$2,$I346)</f>
        <v>-1</v>
      </c>
      <c r="AB346" s="1">
        <f>IF($J346&gt;=0,'Data Run 3'!$AA$2,$J346)</f>
        <v>-1</v>
      </c>
    </row>
    <row r="347" spans="1:28" x14ac:dyDescent="0.3">
      <c r="A347" s="6">
        <v>3</v>
      </c>
      <c r="B347" s="7">
        <v>214</v>
      </c>
      <c r="C347" s="6">
        <v>59</v>
      </c>
      <c r="D347" s="6">
        <v>16007.337431079144</v>
      </c>
      <c r="E347" s="6">
        <v>29148.525986022985</v>
      </c>
      <c r="F347" s="6">
        <v>549.18899216329521</v>
      </c>
      <c r="G347" s="7">
        <v>1</v>
      </c>
      <c r="H347" s="6">
        <v>0</v>
      </c>
      <c r="I347" s="6">
        <v>-1</v>
      </c>
      <c r="J347" s="6">
        <v>-1</v>
      </c>
      <c r="K347" s="7">
        <v>0.74886017006104566</v>
      </c>
      <c r="L347" s="7">
        <v>7.8135789469829603E-2</v>
      </c>
      <c r="M347" s="7">
        <v>0.67072438059121697</v>
      </c>
      <c r="N347" s="7">
        <v>0.89566037480206739</v>
      </c>
      <c r="O347" s="7">
        <v>0.83515497051531107</v>
      </c>
      <c r="P347" s="7">
        <v>0.33208592738198983</v>
      </c>
      <c r="Q347" s="7">
        <v>0.50306904313332046</v>
      </c>
      <c r="R347" s="7">
        <v>0.60236610077638086</v>
      </c>
      <c r="S347" s="7">
        <v>0.5888966185939819</v>
      </c>
      <c r="T347" s="7">
        <v>0.16636905223070239</v>
      </c>
      <c r="U347" s="7">
        <v>0.42252756636327926</v>
      </c>
      <c r="V347" s="7">
        <v>0.71749022327905998</v>
      </c>
      <c r="X347" s="4" t="str">
        <f t="shared" si="17"/>
        <v>214</v>
      </c>
      <c r="Y347" s="1">
        <f t="shared" si="15"/>
        <v>-99</v>
      </c>
      <c r="Z347" s="1">
        <f t="shared" si="16"/>
        <v>-99</v>
      </c>
      <c r="AA347" s="1">
        <f>IF($I347&gt;=0,'Data Run 3'!$AA$2,$I347)</f>
        <v>-1</v>
      </c>
      <c r="AB347" s="1">
        <f>IF($J347&gt;=0,'Data Run 3'!$AA$2,$J347)</f>
        <v>-1</v>
      </c>
    </row>
    <row r="348" spans="1:28" x14ac:dyDescent="0.3">
      <c r="A348" s="6">
        <v>3</v>
      </c>
      <c r="B348" s="7">
        <v>215</v>
      </c>
      <c r="C348" s="6">
        <v>58</v>
      </c>
      <c r="D348" s="6">
        <v>15969.407599084161</v>
      </c>
      <c r="E348" s="6">
        <v>29537.50612845238</v>
      </c>
      <c r="F348" s="6">
        <v>541.08268446421903</v>
      </c>
      <c r="G348" s="7">
        <v>1</v>
      </c>
      <c r="H348" s="6">
        <v>0</v>
      </c>
      <c r="I348" s="6">
        <v>-1</v>
      </c>
      <c r="J348" s="6">
        <v>-1</v>
      </c>
      <c r="K348" s="7">
        <v>0.78800122352990098</v>
      </c>
      <c r="L348" s="7">
        <v>0.25136231546504295</v>
      </c>
      <c r="M348" s="7">
        <v>0.53663890806485615</v>
      </c>
      <c r="N348" s="7">
        <v>0.68101278531136078</v>
      </c>
      <c r="O348" s="7">
        <v>0.83493565076189058</v>
      </c>
      <c r="P348" s="7">
        <v>0.33171046872191101</v>
      </c>
      <c r="Q348" s="7">
        <v>0.50322518203997879</v>
      </c>
      <c r="R348" s="7">
        <v>0.60271133659316078</v>
      </c>
      <c r="S348" s="7">
        <v>0.59101475268904491</v>
      </c>
      <c r="T348" s="7">
        <v>0.16727323588213153</v>
      </c>
      <c r="U348" s="7">
        <v>0.42374151680691313</v>
      </c>
      <c r="V348" s="7">
        <v>0.71697282492347481</v>
      </c>
      <c r="X348" s="4" t="str">
        <f t="shared" si="17"/>
        <v>215</v>
      </c>
      <c r="Y348" s="1">
        <f t="shared" si="15"/>
        <v>-99</v>
      </c>
      <c r="Z348" s="1">
        <f t="shared" si="16"/>
        <v>-99</v>
      </c>
      <c r="AA348" s="1">
        <f>IF($I348&gt;=0,'Data Run 3'!$AA$2,$I348)</f>
        <v>-1</v>
      </c>
      <c r="AB348" s="1">
        <f>IF($J348&gt;=0,'Data Run 3'!$AA$2,$J348)</f>
        <v>-1</v>
      </c>
    </row>
    <row r="349" spans="1:28" x14ac:dyDescent="0.3">
      <c r="A349" s="6">
        <v>3</v>
      </c>
      <c r="B349" s="7">
        <v>216</v>
      </c>
      <c r="C349" s="6">
        <v>59</v>
      </c>
      <c r="D349" s="6">
        <v>15735.376156205102</v>
      </c>
      <c r="E349" s="6">
        <v>29827.295365089565</v>
      </c>
      <c r="F349" s="6">
        <v>528.30326225624196</v>
      </c>
      <c r="G349" s="7">
        <v>1</v>
      </c>
      <c r="H349" s="6">
        <v>0</v>
      </c>
      <c r="I349" s="6">
        <v>-1</v>
      </c>
      <c r="J349" s="6">
        <v>-1</v>
      </c>
      <c r="K349" s="7">
        <v>0.59139963533349205</v>
      </c>
      <c r="L349" s="7">
        <v>4.9932749580535542E-2</v>
      </c>
      <c r="M349" s="7">
        <v>0.54146688575295687</v>
      </c>
      <c r="N349" s="7">
        <v>0.91556851476180179</v>
      </c>
      <c r="O349" s="7">
        <v>0.83380816920898138</v>
      </c>
      <c r="P349" s="7">
        <v>0.33040594224440462</v>
      </c>
      <c r="Q349" s="7">
        <v>0.50340222696457593</v>
      </c>
      <c r="R349" s="7">
        <v>0.60373866022702227</v>
      </c>
      <c r="S349" s="7">
        <v>0.59101880408530227</v>
      </c>
      <c r="T349" s="7">
        <v>0.16603807286843053</v>
      </c>
      <c r="U349" s="7">
        <v>0.42498073121687141</v>
      </c>
      <c r="V349" s="7">
        <v>0.71906465289983212</v>
      </c>
      <c r="X349" s="4" t="str">
        <f t="shared" si="17"/>
        <v>216</v>
      </c>
      <c r="Y349" s="1">
        <f t="shared" si="15"/>
        <v>-99</v>
      </c>
      <c r="Z349" s="1">
        <f t="shared" si="16"/>
        <v>-99</v>
      </c>
      <c r="AA349" s="1">
        <f>IF($I349&gt;=0,'Data Run 3'!$AA$2,$I349)</f>
        <v>-1</v>
      </c>
      <c r="AB349" s="1">
        <f>IF($J349&gt;=0,'Data Run 3'!$AA$2,$J349)</f>
        <v>-1</v>
      </c>
    </row>
    <row r="350" spans="1:28" x14ac:dyDescent="0.3">
      <c r="A350" s="6">
        <v>3</v>
      </c>
      <c r="B350" s="7">
        <v>217</v>
      </c>
      <c r="C350" s="6">
        <v>58</v>
      </c>
      <c r="D350" s="6">
        <v>15024.700163168223</v>
      </c>
      <c r="E350" s="6">
        <v>29722.993953260324</v>
      </c>
      <c r="F350" s="6">
        <v>504.11568409343698</v>
      </c>
      <c r="G350" s="7">
        <v>1</v>
      </c>
      <c r="H350" s="6">
        <v>0</v>
      </c>
      <c r="I350" s="6">
        <v>-1</v>
      </c>
      <c r="J350" s="6">
        <v>-1</v>
      </c>
      <c r="K350" s="7">
        <v>0.58958873597736072</v>
      </c>
      <c r="L350" s="7">
        <v>0.1872372497610206</v>
      </c>
      <c r="M350" s="7">
        <v>0.40235148621633948</v>
      </c>
      <c r="N350" s="7">
        <v>0.68242736277748328</v>
      </c>
      <c r="O350" s="7">
        <v>0.8326827340327988</v>
      </c>
      <c r="P350" s="7">
        <v>0.3297461786845734</v>
      </c>
      <c r="Q350" s="7">
        <v>0.50293655534822457</v>
      </c>
      <c r="R350" s="7">
        <v>0.6039954172130283</v>
      </c>
      <c r="S350" s="7">
        <v>0.5910039075425112</v>
      </c>
      <c r="T350" s="7">
        <v>0.16625889762772836</v>
      </c>
      <c r="U350" s="7">
        <v>0.42474500991478253</v>
      </c>
      <c r="V350" s="7">
        <v>0.71868392830250571</v>
      </c>
      <c r="X350" s="4" t="str">
        <f t="shared" si="17"/>
        <v>217</v>
      </c>
      <c r="Y350" s="1">
        <f t="shared" si="15"/>
        <v>-99</v>
      </c>
      <c r="Z350" s="1">
        <f t="shared" si="16"/>
        <v>-99</v>
      </c>
      <c r="AA350" s="1">
        <f>IF($I350&gt;=0,'Data Run 3'!$AA$2,$I350)</f>
        <v>-1</v>
      </c>
      <c r="AB350" s="1">
        <f>IF($J350&gt;=0,'Data Run 3'!$AA$2,$J350)</f>
        <v>-1</v>
      </c>
    </row>
    <row r="351" spans="1:28" x14ac:dyDescent="0.3">
      <c r="A351" s="6">
        <v>3</v>
      </c>
      <c r="B351" s="7">
        <v>218</v>
      </c>
      <c r="C351" s="6">
        <v>59</v>
      </c>
      <c r="D351" s="6">
        <v>15720.782370633324</v>
      </c>
      <c r="E351" s="6">
        <v>29559.000722949651</v>
      </c>
      <c r="F351" s="6">
        <v>531.43794423182101</v>
      </c>
      <c r="G351" s="7">
        <v>1</v>
      </c>
      <c r="H351" s="6">
        <v>0</v>
      </c>
      <c r="I351" s="6">
        <v>-1</v>
      </c>
      <c r="J351" s="6">
        <v>-1</v>
      </c>
      <c r="K351" s="7">
        <v>0.49487437655954719</v>
      </c>
      <c r="L351" s="7">
        <v>0.1692177587658589</v>
      </c>
      <c r="M351" s="7">
        <v>0.32565661779368721</v>
      </c>
      <c r="N351" s="7">
        <v>0.65805916252465879</v>
      </c>
      <c r="O351" s="7">
        <v>0.83113315441136193</v>
      </c>
      <c r="P351" s="7">
        <v>0.32900980978586369</v>
      </c>
      <c r="Q351" s="7">
        <v>0.50212334462549735</v>
      </c>
      <c r="R351" s="7">
        <v>0.60414308099779734</v>
      </c>
      <c r="S351" s="7">
        <v>0.59001288144990327</v>
      </c>
      <c r="T351" s="7">
        <v>0.16628940135080186</v>
      </c>
      <c r="U351" s="7">
        <v>0.42372348009910121</v>
      </c>
      <c r="V351" s="7">
        <v>0.71815971044198101</v>
      </c>
      <c r="X351" s="4" t="str">
        <f t="shared" si="17"/>
        <v>218</v>
      </c>
      <c r="Y351" s="1">
        <f t="shared" si="15"/>
        <v>-99</v>
      </c>
      <c r="Z351" s="1">
        <f t="shared" si="16"/>
        <v>-99</v>
      </c>
      <c r="AA351" s="1">
        <f>IF($I351&gt;=0,'Data Run 3'!$AA$2,$I351)</f>
        <v>-1</v>
      </c>
      <c r="AB351" s="1">
        <f>IF($J351&gt;=0,'Data Run 3'!$AA$2,$J351)</f>
        <v>-1</v>
      </c>
    </row>
    <row r="352" spans="1:28" x14ac:dyDescent="0.3">
      <c r="A352" s="6">
        <v>3</v>
      </c>
      <c r="B352" s="7">
        <v>219</v>
      </c>
      <c r="C352" s="6">
        <v>58</v>
      </c>
      <c r="D352" s="6">
        <v>15540.198332328962</v>
      </c>
      <c r="E352" s="6">
        <v>29704.200032685072</v>
      </c>
      <c r="F352" s="6">
        <v>523.1738969225064</v>
      </c>
      <c r="G352" s="7">
        <v>1</v>
      </c>
      <c r="H352" s="6">
        <v>0</v>
      </c>
      <c r="I352" s="6">
        <v>-1</v>
      </c>
      <c r="J352" s="6">
        <v>-1</v>
      </c>
      <c r="K352" s="7">
        <v>0.52943365485587968</v>
      </c>
      <c r="L352" s="7">
        <v>8.8761301717890553E-2</v>
      </c>
      <c r="M352" s="7">
        <v>0.44067235313798997</v>
      </c>
      <c r="N352" s="7">
        <v>0.83234669556083885</v>
      </c>
      <c r="O352" s="7">
        <v>0.82975553112572054</v>
      </c>
      <c r="P352" s="7">
        <v>0.32791278463486839</v>
      </c>
      <c r="Q352" s="7">
        <v>0.50184274649085114</v>
      </c>
      <c r="R352" s="7">
        <v>0.60480795567582102</v>
      </c>
      <c r="S352" s="7">
        <v>0.58939472607649479</v>
      </c>
      <c r="T352" s="7">
        <v>0.16549829829332319</v>
      </c>
      <c r="U352" s="7">
        <v>0.42389642778317149</v>
      </c>
      <c r="V352" s="7">
        <v>0.71920634683140361</v>
      </c>
      <c r="X352" s="4" t="str">
        <f t="shared" si="17"/>
        <v>219</v>
      </c>
      <c r="Y352" s="1">
        <f t="shared" si="15"/>
        <v>-99</v>
      </c>
      <c r="Z352" s="1">
        <f t="shared" si="16"/>
        <v>-99</v>
      </c>
      <c r="AA352" s="1">
        <f>IF($I352&gt;=0,'Data Run 3'!$AA$2,$I352)</f>
        <v>-1</v>
      </c>
      <c r="AB352" s="1">
        <f>IF($J352&gt;=0,'Data Run 3'!$AA$2,$J352)</f>
        <v>-1</v>
      </c>
    </row>
    <row r="353" spans="1:28" x14ac:dyDescent="0.3">
      <c r="A353" s="6">
        <v>3</v>
      </c>
      <c r="B353" s="7">
        <v>220</v>
      </c>
      <c r="C353" s="6">
        <v>59</v>
      </c>
      <c r="D353" s="6">
        <v>16009.769728674439</v>
      </c>
      <c r="E353" s="6">
        <v>29508.394248534005</v>
      </c>
      <c r="F353" s="6">
        <v>541.64388554765765</v>
      </c>
      <c r="G353" s="7">
        <v>1</v>
      </c>
      <c r="H353" s="6">
        <v>0</v>
      </c>
      <c r="I353" s="6">
        <v>-1</v>
      </c>
      <c r="J353" s="6">
        <v>-1</v>
      </c>
      <c r="K353" s="7">
        <v>0.49453097194465906</v>
      </c>
      <c r="L353" s="7">
        <v>9.9899644933858292E-2</v>
      </c>
      <c r="M353" s="7">
        <v>0.39463132701080023</v>
      </c>
      <c r="N353" s="7">
        <v>0.79799112573066977</v>
      </c>
      <c r="O353" s="7">
        <v>0.82823178312944301</v>
      </c>
      <c r="P353" s="7">
        <v>0.32687636127259106</v>
      </c>
      <c r="Q353" s="7">
        <v>0.50135542185685089</v>
      </c>
      <c r="R353" s="7">
        <v>0.60533226576079846</v>
      </c>
      <c r="S353" s="7">
        <v>0.58843650633778932</v>
      </c>
      <c r="T353" s="7">
        <v>0.16483568563312659</v>
      </c>
      <c r="U353" s="7">
        <v>0.42360082070466271</v>
      </c>
      <c r="V353" s="7">
        <v>0.7198751541453422</v>
      </c>
      <c r="X353" s="4" t="str">
        <f t="shared" si="17"/>
        <v>220</v>
      </c>
      <c r="Y353" s="1">
        <f t="shared" si="15"/>
        <v>-99</v>
      </c>
      <c r="Z353" s="1">
        <f t="shared" si="16"/>
        <v>-99</v>
      </c>
      <c r="AA353" s="1">
        <f>IF($I353&gt;=0,'Data Run 3'!$AA$2,$I353)</f>
        <v>-1</v>
      </c>
      <c r="AB353" s="1">
        <f>IF($J353&gt;=0,'Data Run 3'!$AA$2,$J353)</f>
        <v>-1</v>
      </c>
    </row>
    <row r="354" spans="1:28" x14ac:dyDescent="0.3">
      <c r="A354" s="6">
        <v>3</v>
      </c>
      <c r="B354" s="7">
        <v>221</v>
      </c>
      <c r="C354" s="6">
        <v>58</v>
      </c>
      <c r="D354" s="6">
        <v>16001.361765778163</v>
      </c>
      <c r="E354" s="6">
        <v>29421.474097074675</v>
      </c>
      <c r="F354" s="6">
        <v>543.52984797923648</v>
      </c>
      <c r="G354" s="7">
        <v>1</v>
      </c>
      <c r="H354" s="6">
        <v>0</v>
      </c>
      <c r="I354" s="6">
        <v>-1</v>
      </c>
      <c r="J354" s="6">
        <v>-1</v>
      </c>
      <c r="K354" s="7">
        <v>0.56574467567458075</v>
      </c>
      <c r="L354" s="7">
        <v>8.0588993127222203E-2</v>
      </c>
      <c r="M354" s="7">
        <v>0.48515568254735869</v>
      </c>
      <c r="N354" s="7">
        <v>0.8575523613525311</v>
      </c>
      <c r="O354" s="7">
        <v>0.82704405866132147</v>
      </c>
      <c r="P354" s="7">
        <v>0.32576193879229526</v>
      </c>
      <c r="Q354" s="7">
        <v>0.50128211986902516</v>
      </c>
      <c r="R354" s="7">
        <v>0.60611295688456623</v>
      </c>
      <c r="S354" s="7">
        <v>0.58820958803115719</v>
      </c>
      <c r="T354" s="7">
        <v>0.16399321870806755</v>
      </c>
      <c r="U354" s="7">
        <v>0.42421636932308965</v>
      </c>
      <c r="V354" s="7">
        <v>0.7211993445108873</v>
      </c>
      <c r="X354" s="4" t="str">
        <f t="shared" si="17"/>
        <v>221</v>
      </c>
      <c r="Y354" s="1">
        <f t="shared" si="15"/>
        <v>-99</v>
      </c>
      <c r="Z354" s="1">
        <f t="shared" si="16"/>
        <v>-99</v>
      </c>
      <c r="AA354" s="1">
        <f>IF($I354&gt;=0,'Data Run 3'!$AA$2,$I354)</f>
        <v>-1</v>
      </c>
      <c r="AB354" s="1">
        <f>IF($J354&gt;=0,'Data Run 3'!$AA$2,$J354)</f>
        <v>-1</v>
      </c>
    </row>
    <row r="355" spans="1:28" x14ac:dyDescent="0.3">
      <c r="A355" s="6">
        <v>3</v>
      </c>
      <c r="B355" s="7">
        <v>222</v>
      </c>
      <c r="C355" s="6">
        <v>59</v>
      </c>
      <c r="D355" s="6">
        <v>15989.081379241725</v>
      </c>
      <c r="E355" s="6">
        <v>29185.476745120104</v>
      </c>
      <c r="F355" s="6">
        <v>547.94969928922933</v>
      </c>
      <c r="G355" s="7">
        <v>1</v>
      </c>
      <c r="H355" s="6">
        <v>0</v>
      </c>
      <c r="I355" s="6">
        <v>-1</v>
      </c>
      <c r="J355" s="6">
        <v>-1</v>
      </c>
      <c r="K355" s="7">
        <v>0.70070141709449474</v>
      </c>
      <c r="L355" s="7">
        <v>9.3645014712727528E-2</v>
      </c>
      <c r="M355" s="7">
        <v>0.60705640238176617</v>
      </c>
      <c r="N355" s="7">
        <v>0.86635532278351479</v>
      </c>
      <c r="O355" s="7">
        <v>0.82647494766327267</v>
      </c>
      <c r="P355" s="7">
        <v>0.32471636706220713</v>
      </c>
      <c r="Q355" s="7">
        <v>0.50175858060106449</v>
      </c>
      <c r="R355" s="7">
        <v>0.60710682401167593</v>
      </c>
      <c r="S355" s="7">
        <v>0.58932336851693279</v>
      </c>
      <c r="T355" s="7">
        <v>0.16329670183682657</v>
      </c>
      <c r="U355" s="7">
        <v>0.42602666668010625</v>
      </c>
      <c r="V355" s="7">
        <v>0.72290815100753192</v>
      </c>
      <c r="X355" s="4" t="str">
        <f t="shared" si="17"/>
        <v>222</v>
      </c>
      <c r="Y355" s="1">
        <f t="shared" si="15"/>
        <v>-99</v>
      </c>
      <c r="Z355" s="1">
        <f t="shared" si="16"/>
        <v>-99</v>
      </c>
      <c r="AA355" s="1">
        <f>IF($I355&gt;=0,'Data Run 3'!$AA$2,$I355)</f>
        <v>-1</v>
      </c>
      <c r="AB355" s="1">
        <f>IF($J355&gt;=0,'Data Run 3'!$AA$2,$J355)</f>
        <v>-1</v>
      </c>
    </row>
    <row r="356" spans="1:28" x14ac:dyDescent="0.3">
      <c r="A356" s="6">
        <v>3</v>
      </c>
      <c r="B356" s="7">
        <v>223</v>
      </c>
      <c r="C356" s="6">
        <v>58</v>
      </c>
      <c r="D356" s="6">
        <v>15999.407683433041</v>
      </c>
      <c r="E356" s="6">
        <v>29536.689001470859</v>
      </c>
      <c r="F356" s="6">
        <v>541.34223210975119</v>
      </c>
      <c r="G356" s="7">
        <v>1</v>
      </c>
      <c r="H356" s="6">
        <v>0</v>
      </c>
      <c r="I356" s="6">
        <v>-1</v>
      </c>
      <c r="J356" s="6">
        <v>-1</v>
      </c>
      <c r="K356" s="7">
        <v>0.60861692172861115</v>
      </c>
      <c r="L356" s="7">
        <v>9.6146441662750576E-2</v>
      </c>
      <c r="M356" s="7">
        <v>0.51247048006586104</v>
      </c>
      <c r="N356" s="7">
        <v>0.84202469857447815</v>
      </c>
      <c r="O356" s="7">
        <v>0.82549800584293787</v>
      </c>
      <c r="P356" s="7">
        <v>0.3236913898182634</v>
      </c>
      <c r="Q356" s="7">
        <v>0.50180661602467336</v>
      </c>
      <c r="R356" s="7">
        <v>0.60788349877631309</v>
      </c>
      <c r="S356" s="7">
        <v>0.58951252099940021</v>
      </c>
      <c r="T356" s="7">
        <v>0.16263836595276698</v>
      </c>
      <c r="U356" s="7">
        <v>0.42687415504663323</v>
      </c>
      <c r="V356" s="7">
        <v>0.72411380562868066</v>
      </c>
      <c r="X356" s="4" t="str">
        <f t="shared" si="17"/>
        <v>223</v>
      </c>
      <c r="Y356" s="1">
        <f t="shared" si="15"/>
        <v>-99</v>
      </c>
      <c r="Z356" s="1">
        <f t="shared" si="16"/>
        <v>-99</v>
      </c>
      <c r="AA356" s="1">
        <f>IF($I356&gt;=0,'Data Run 3'!$AA$2,$I356)</f>
        <v>-1</v>
      </c>
      <c r="AB356" s="1">
        <f>IF($J356&gt;=0,'Data Run 3'!$AA$2,$J356)</f>
        <v>-1</v>
      </c>
    </row>
    <row r="357" spans="1:28" x14ac:dyDescent="0.3">
      <c r="A357" s="6">
        <v>3</v>
      </c>
      <c r="B357" s="7">
        <v>224</v>
      </c>
      <c r="C357" s="6">
        <v>58</v>
      </c>
      <c r="D357" s="6">
        <v>15836.052022639244</v>
      </c>
      <c r="E357" s="6">
        <v>29578.362477529008</v>
      </c>
      <c r="F357" s="6">
        <v>534.92769744160216</v>
      </c>
      <c r="G357" s="7">
        <v>1</v>
      </c>
      <c r="H357" s="6">
        <v>0</v>
      </c>
      <c r="I357" s="6">
        <v>-1</v>
      </c>
      <c r="J357" s="6">
        <v>-1</v>
      </c>
      <c r="K357" s="7">
        <v>0.51046172289682534</v>
      </c>
      <c r="L357" s="7">
        <v>4.8372408426605965E-2</v>
      </c>
      <c r="M357" s="7">
        <v>0.46208931447021961</v>
      </c>
      <c r="N357" s="7">
        <v>0.90523793213701353</v>
      </c>
      <c r="O357" s="7">
        <v>0.82409159386549991</v>
      </c>
      <c r="P357" s="7">
        <v>0.32246228722276493</v>
      </c>
      <c r="Q357" s="7">
        <v>0.50162930664273386</v>
      </c>
      <c r="R357" s="7">
        <v>0.60870576811708865</v>
      </c>
      <c r="S357" s="7">
        <v>0.58874503752267615</v>
      </c>
      <c r="T357" s="7">
        <v>0.16152898772435764</v>
      </c>
      <c r="U357" s="7">
        <v>0.42721604979831851</v>
      </c>
      <c r="V357" s="7">
        <v>0.72563847263317927</v>
      </c>
      <c r="X357" s="4" t="str">
        <f t="shared" si="17"/>
        <v>224</v>
      </c>
      <c r="Y357" s="1">
        <f t="shared" si="15"/>
        <v>-99</v>
      </c>
      <c r="Z357" s="1">
        <f t="shared" si="16"/>
        <v>-99</v>
      </c>
      <c r="AA357" s="1">
        <f>IF($I357&gt;=0,'Data Run 3'!$AA$2,$I357)</f>
        <v>-1</v>
      </c>
      <c r="AB357" s="1">
        <f>IF($J357&gt;=0,'Data Run 3'!$AA$2,$J357)</f>
        <v>-1</v>
      </c>
    </row>
    <row r="358" spans="1:28" x14ac:dyDescent="0.3">
      <c r="A358" s="6">
        <v>3</v>
      </c>
      <c r="B358" s="7">
        <v>225</v>
      </c>
      <c r="C358" s="6">
        <v>59</v>
      </c>
      <c r="D358" s="6">
        <v>15974.708711633151</v>
      </c>
      <c r="E358" s="6">
        <v>29244.91927062417</v>
      </c>
      <c r="F358" s="6">
        <v>545.90851102606211</v>
      </c>
      <c r="G358" s="7">
        <v>1</v>
      </c>
      <c r="H358" s="6">
        <v>0</v>
      </c>
      <c r="I358" s="6">
        <v>-1</v>
      </c>
      <c r="J358" s="6">
        <v>-1</v>
      </c>
      <c r="K358" s="7">
        <v>0.58606051419333161</v>
      </c>
      <c r="L358" s="7">
        <v>0.12080800333794509</v>
      </c>
      <c r="M358" s="7">
        <v>0.46525251085538621</v>
      </c>
      <c r="N358" s="7">
        <v>0.79386428463922665</v>
      </c>
      <c r="O358" s="7">
        <v>0.82303367795584581</v>
      </c>
      <c r="P358" s="7">
        <v>0.32156604596105459</v>
      </c>
      <c r="Q358" s="7">
        <v>0.50146763199479016</v>
      </c>
      <c r="R358" s="7">
        <v>0.60929175248366207</v>
      </c>
      <c r="S358" s="7">
        <v>0.58871922479835548</v>
      </c>
      <c r="T358" s="7">
        <v>0.16113743979756523</v>
      </c>
      <c r="U358" s="7">
        <v>0.4275817850007903</v>
      </c>
      <c r="V358" s="7">
        <v>0.72629152742080572</v>
      </c>
      <c r="X358" s="4" t="str">
        <f t="shared" si="17"/>
        <v>225</v>
      </c>
      <c r="Y358" s="1">
        <f t="shared" si="15"/>
        <v>-99</v>
      </c>
      <c r="Z358" s="1">
        <f t="shared" si="16"/>
        <v>-99</v>
      </c>
      <c r="AA358" s="1">
        <f>IF($I358&gt;=0,'Data Run 3'!$AA$2,$I358)</f>
        <v>-1</v>
      </c>
      <c r="AB358" s="1">
        <f>IF($J358&gt;=0,'Data Run 3'!$AA$2,$J358)</f>
        <v>-1</v>
      </c>
    </row>
    <row r="359" spans="1:28" x14ac:dyDescent="0.3">
      <c r="A359" s="6">
        <v>3</v>
      </c>
      <c r="B359" s="7">
        <v>226</v>
      </c>
      <c r="C359" s="6">
        <v>58</v>
      </c>
      <c r="D359" s="6">
        <v>15970.293262305324</v>
      </c>
      <c r="E359" s="6">
        <v>29044.778558587997</v>
      </c>
      <c r="F359" s="6">
        <v>549.72191323692982</v>
      </c>
      <c r="G359" s="7">
        <v>1</v>
      </c>
      <c r="H359" s="6">
        <v>0</v>
      </c>
      <c r="I359" s="6">
        <v>-1</v>
      </c>
      <c r="J359" s="6">
        <v>-1</v>
      </c>
      <c r="K359" s="7">
        <v>0.59867516492300232</v>
      </c>
      <c r="L359" s="7">
        <v>6.3142222938386117E-2</v>
      </c>
      <c r="M359" s="7">
        <v>0.53553294198461654</v>
      </c>
      <c r="N359" s="7">
        <v>0.89453007801566808</v>
      </c>
      <c r="O359" s="7">
        <v>0.82204094117251458</v>
      </c>
      <c r="P359" s="7">
        <v>0.32042257771759147</v>
      </c>
      <c r="Q359" s="7">
        <v>0.50161836345492206</v>
      </c>
      <c r="R359" s="7">
        <v>0.61021092543084521</v>
      </c>
      <c r="S359" s="7">
        <v>0.58881404327573306</v>
      </c>
      <c r="T359" s="7">
        <v>0.16020415201795399</v>
      </c>
      <c r="U359" s="7">
        <v>0.42860989125777915</v>
      </c>
      <c r="V359" s="7">
        <v>0.72792063326700807</v>
      </c>
      <c r="X359" s="4" t="str">
        <f t="shared" si="17"/>
        <v>226</v>
      </c>
      <c r="Y359" s="1">
        <f t="shared" si="15"/>
        <v>-99</v>
      </c>
      <c r="Z359" s="1">
        <f t="shared" si="16"/>
        <v>-99</v>
      </c>
      <c r="AA359" s="1">
        <f>IF($I359&gt;=0,'Data Run 3'!$AA$2,$I359)</f>
        <v>-1</v>
      </c>
      <c r="AB359" s="1">
        <f>IF($J359&gt;=0,'Data Run 3'!$AA$2,$J359)</f>
        <v>-1</v>
      </c>
    </row>
    <row r="360" spans="1:28" x14ac:dyDescent="0.3">
      <c r="A360" s="6">
        <v>3</v>
      </c>
      <c r="B360" s="7">
        <v>227</v>
      </c>
      <c r="C360" s="6">
        <v>59</v>
      </c>
      <c r="D360" s="6">
        <v>15999.086967076919</v>
      </c>
      <c r="E360" s="6">
        <v>29272.230701261149</v>
      </c>
      <c r="F360" s="6">
        <v>547.47585201385118</v>
      </c>
      <c r="G360" s="7">
        <v>1</v>
      </c>
      <c r="H360" s="6">
        <v>0</v>
      </c>
      <c r="I360" s="6">
        <v>-1</v>
      </c>
      <c r="J360" s="6">
        <v>-1</v>
      </c>
      <c r="K360" s="7">
        <v>0.68298946335108446</v>
      </c>
      <c r="L360" s="7">
        <v>9.4357965021253543E-2</v>
      </c>
      <c r="M360" s="7">
        <v>0.58863149832983108</v>
      </c>
      <c r="N360" s="7">
        <v>0.86184565050493367</v>
      </c>
      <c r="O360" s="7">
        <v>0.82142837959620874</v>
      </c>
      <c r="P360" s="7">
        <v>0.31942669836650628</v>
      </c>
      <c r="Q360" s="7">
        <v>0.50200168122970135</v>
      </c>
      <c r="R360" s="7">
        <v>0.61113262421791714</v>
      </c>
      <c r="S360" s="7">
        <v>0.58970249063493452</v>
      </c>
      <c r="T360" s="7">
        <v>0.15958296157458887</v>
      </c>
      <c r="U360" s="7">
        <v>0.43011952906034567</v>
      </c>
      <c r="V360" s="7">
        <v>0.72938394510973592</v>
      </c>
      <c r="X360" s="4" t="str">
        <f t="shared" si="17"/>
        <v>227</v>
      </c>
      <c r="Y360" s="1">
        <f t="shared" si="15"/>
        <v>-99</v>
      </c>
      <c r="Z360" s="1">
        <f t="shared" si="16"/>
        <v>-99</v>
      </c>
      <c r="AA360" s="1">
        <f>IF($I360&gt;=0,'Data Run 3'!$AA$2,$I360)</f>
        <v>-1</v>
      </c>
      <c r="AB360" s="1">
        <f>IF($J360&gt;=0,'Data Run 3'!$AA$2,$J360)</f>
        <v>-1</v>
      </c>
    </row>
    <row r="361" spans="1:28" x14ac:dyDescent="0.3">
      <c r="A361" s="6">
        <v>3</v>
      </c>
      <c r="B361" s="7">
        <v>228</v>
      </c>
      <c r="C361" s="6">
        <v>58</v>
      </c>
      <c r="D361" s="6">
        <v>16001.291475046324</v>
      </c>
      <c r="E361" s="6">
        <v>29091.354796535372</v>
      </c>
      <c r="F361" s="6">
        <v>549.31405265109402</v>
      </c>
      <c r="G361" s="7">
        <v>1</v>
      </c>
      <c r="H361" s="6">
        <v>0</v>
      </c>
      <c r="I361" s="6">
        <v>-1</v>
      </c>
      <c r="J361" s="6">
        <v>-1</v>
      </c>
      <c r="K361" s="7">
        <v>0.42631091290289225</v>
      </c>
      <c r="L361" s="7">
        <v>2.7273863701885739E-2</v>
      </c>
      <c r="M361" s="7">
        <v>0.3990370492010068</v>
      </c>
      <c r="N361" s="7">
        <v>0.93602353851049935</v>
      </c>
      <c r="O361" s="7">
        <v>0.81969540825106257</v>
      </c>
      <c r="P361" s="7">
        <v>0.31814532628464387</v>
      </c>
      <c r="Q361" s="7">
        <v>0.5015500819664177</v>
      </c>
      <c r="R361" s="7">
        <v>0.61187372396845263</v>
      </c>
      <c r="S361" s="7">
        <v>0.5881754665439809</v>
      </c>
      <c r="T361" s="7">
        <v>0.15834642794961035</v>
      </c>
      <c r="U361" s="7">
        <v>0.42982903859437055</v>
      </c>
      <c r="V361" s="7">
        <v>0.73078369133614651</v>
      </c>
      <c r="X361" s="4" t="str">
        <f t="shared" si="17"/>
        <v>228</v>
      </c>
      <c r="Y361" s="1">
        <f t="shared" si="15"/>
        <v>-99</v>
      </c>
      <c r="Z361" s="1">
        <f t="shared" si="16"/>
        <v>-99</v>
      </c>
      <c r="AA361" s="1">
        <f>IF($I361&gt;=0,'Data Run 3'!$AA$2,$I361)</f>
        <v>-1</v>
      </c>
      <c r="AB361" s="1">
        <f>IF($J361&gt;=0,'Data Run 3'!$AA$2,$J361)</f>
        <v>-1</v>
      </c>
    </row>
    <row r="362" spans="1:28" x14ac:dyDescent="0.3">
      <c r="A362" s="6">
        <v>3</v>
      </c>
      <c r="B362" s="7">
        <v>229</v>
      </c>
      <c r="C362" s="6">
        <v>59</v>
      </c>
      <c r="D362" s="6">
        <v>16015.601714954062</v>
      </c>
      <c r="E362" s="6">
        <v>28934.050927785345</v>
      </c>
      <c r="F362" s="6">
        <v>553.05266994714759</v>
      </c>
      <c r="G362" s="7">
        <v>1</v>
      </c>
      <c r="H362" s="6">
        <v>0</v>
      </c>
      <c r="I362" s="6">
        <v>-1</v>
      </c>
      <c r="J362" s="6">
        <v>-1</v>
      </c>
      <c r="K362" s="7">
        <v>0.51782651037472516</v>
      </c>
      <c r="L362" s="7">
        <v>8.164607456621174E-3</v>
      </c>
      <c r="M362" s="7">
        <v>0.50966190291810409</v>
      </c>
      <c r="N362" s="7">
        <v>0.98423292880329194</v>
      </c>
      <c r="O362" s="7">
        <v>0.81837720345684284</v>
      </c>
      <c r="P362" s="7">
        <v>0.31679169869150842</v>
      </c>
      <c r="Q362" s="7">
        <v>0.50158550476533337</v>
      </c>
      <c r="R362" s="7">
        <v>0.61290258654154406</v>
      </c>
      <c r="S362" s="7">
        <v>0.58752408732019146</v>
      </c>
      <c r="T362" s="7">
        <v>0.15695585553763822</v>
      </c>
      <c r="U362" s="7">
        <v>0.43056823178255327</v>
      </c>
      <c r="V362" s="7">
        <v>0.73285204994140141</v>
      </c>
      <c r="X362" s="4" t="str">
        <f t="shared" si="17"/>
        <v>229</v>
      </c>
      <c r="Y362" s="1">
        <f t="shared" si="15"/>
        <v>-99</v>
      </c>
      <c r="Z362" s="1">
        <f t="shared" si="16"/>
        <v>-99</v>
      </c>
      <c r="AA362" s="1">
        <f>IF($I362&gt;=0,'Data Run 3'!$AA$2,$I362)</f>
        <v>-1</v>
      </c>
      <c r="AB362" s="1">
        <f>IF($J362&gt;=0,'Data Run 3'!$AA$2,$J362)</f>
        <v>-1</v>
      </c>
    </row>
    <row r="363" spans="1:28" x14ac:dyDescent="0.3">
      <c r="A363" s="6">
        <v>3</v>
      </c>
      <c r="B363" s="7">
        <v>230</v>
      </c>
      <c r="C363" s="6">
        <v>58</v>
      </c>
      <c r="D363" s="6">
        <v>16023.123776355511</v>
      </c>
      <c r="E363" s="6">
        <v>28820.885765647974</v>
      </c>
      <c r="F363" s="6">
        <v>554.65331850203927</v>
      </c>
      <c r="G363" s="7">
        <v>1</v>
      </c>
      <c r="H363" s="6">
        <v>0</v>
      </c>
      <c r="I363" s="6">
        <v>-1</v>
      </c>
      <c r="J363" s="6">
        <v>-1</v>
      </c>
      <c r="K363" s="7">
        <v>0.57129993815769342</v>
      </c>
      <c r="L363" s="7">
        <v>1.7058947002141858E-2</v>
      </c>
      <c r="M363" s="7">
        <v>0.55424099115555159</v>
      </c>
      <c r="N363" s="7">
        <v>0.97014012104192959</v>
      </c>
      <c r="O363" s="7">
        <v>0.8173029544772813</v>
      </c>
      <c r="P363" s="7">
        <v>0.31548851281459811</v>
      </c>
      <c r="Q363" s="7">
        <v>0.50181444166268208</v>
      </c>
      <c r="R363" s="7">
        <v>0.61398828783584458</v>
      </c>
      <c r="S363" s="7">
        <v>0.58737524191503088</v>
      </c>
      <c r="T363" s="7">
        <v>0.15567239766116578</v>
      </c>
      <c r="U363" s="7">
        <v>0.43170284425386518</v>
      </c>
      <c r="V363" s="7">
        <v>0.73496942575648228</v>
      </c>
      <c r="X363" s="4" t="str">
        <f t="shared" si="17"/>
        <v>230</v>
      </c>
      <c r="Y363" s="1">
        <f t="shared" si="15"/>
        <v>-99</v>
      </c>
      <c r="Z363" s="1">
        <f t="shared" si="16"/>
        <v>-99</v>
      </c>
      <c r="AA363" s="1">
        <f>IF($I363&gt;=0,'Data Run 3'!$AA$2,$I363)</f>
        <v>-1</v>
      </c>
      <c r="AB363" s="1">
        <f>IF($J363&gt;=0,'Data Run 3'!$AA$2,$J363)</f>
        <v>-1</v>
      </c>
    </row>
    <row r="364" spans="1:28" x14ac:dyDescent="0.3">
      <c r="A364" s="6">
        <v>3</v>
      </c>
      <c r="B364" s="7">
        <v>231</v>
      </c>
      <c r="C364" s="6">
        <v>59</v>
      </c>
      <c r="D364" s="6">
        <v>16002.500475633953</v>
      </c>
      <c r="E364" s="6">
        <v>29315.607679331675</v>
      </c>
      <c r="F364" s="6">
        <v>545.32531437944249</v>
      </c>
      <c r="G364" s="7">
        <v>1</v>
      </c>
      <c r="H364" s="6">
        <v>0</v>
      </c>
      <c r="I364" s="6">
        <v>-1</v>
      </c>
      <c r="J364" s="6">
        <v>-1</v>
      </c>
      <c r="K364" s="7">
        <v>0.73310848597262201</v>
      </c>
      <c r="L364" s="7">
        <v>1.5134610738686273E-2</v>
      </c>
      <c r="M364" s="7">
        <v>0.71797387523393696</v>
      </c>
      <c r="N364" s="7">
        <v>0.97935556465615448</v>
      </c>
      <c r="O364" s="7">
        <v>0.81693847625864646</v>
      </c>
      <c r="P364" s="7">
        <v>0.31418827947227818</v>
      </c>
      <c r="Q364" s="7">
        <v>0.50275019678636712</v>
      </c>
      <c r="R364" s="7">
        <v>0.61540766091569821</v>
      </c>
      <c r="S364" s="7">
        <v>0.58870008958828168</v>
      </c>
      <c r="T364" s="7">
        <v>0.15439478141641597</v>
      </c>
      <c r="U364" s="7">
        <v>0.43430530817186586</v>
      </c>
      <c r="V364" s="7">
        <v>0.73773610001589296</v>
      </c>
      <c r="X364" s="4" t="str">
        <f t="shared" si="17"/>
        <v>231</v>
      </c>
      <c r="Y364" s="1">
        <f t="shared" si="15"/>
        <v>-99</v>
      </c>
      <c r="Z364" s="1">
        <f t="shared" si="16"/>
        <v>-99</v>
      </c>
      <c r="AA364" s="1">
        <f>IF($I364&gt;=0,'Data Run 3'!$AA$2,$I364)</f>
        <v>-1</v>
      </c>
      <c r="AB364" s="1">
        <f>IF($J364&gt;=0,'Data Run 3'!$AA$2,$J364)</f>
        <v>-1</v>
      </c>
    </row>
    <row r="365" spans="1:28" x14ac:dyDescent="0.3">
      <c r="A365" s="6">
        <v>3</v>
      </c>
      <c r="B365" s="7">
        <v>232</v>
      </c>
      <c r="C365" s="6">
        <v>58</v>
      </c>
      <c r="D365" s="6">
        <v>15972.908077529737</v>
      </c>
      <c r="E365" s="6">
        <v>29112.600098055253</v>
      </c>
      <c r="F365" s="6">
        <v>550.24100852799404</v>
      </c>
      <c r="G365" s="7">
        <v>1</v>
      </c>
      <c r="H365" s="6">
        <v>0</v>
      </c>
      <c r="I365" s="6">
        <v>-1</v>
      </c>
      <c r="J365" s="6">
        <v>-1</v>
      </c>
      <c r="K365" s="7">
        <v>0</v>
      </c>
      <c r="L365" s="7">
        <v>9.5975640496196668E-2</v>
      </c>
      <c r="M365" s="7">
        <v>-9.5975640496196668E-2</v>
      </c>
      <c r="N365" s="7">
        <v>0</v>
      </c>
      <c r="O365" s="7">
        <v>0.81341718972304877</v>
      </c>
      <c r="P365" s="7">
        <v>0.31324770775255362</v>
      </c>
      <c r="Q365" s="7">
        <v>0.50016948197049405</v>
      </c>
      <c r="R365" s="7">
        <v>0.61489908043471786</v>
      </c>
      <c r="S365" s="7">
        <v>0.58339648517757647</v>
      </c>
      <c r="T365" s="7">
        <v>0.15386848284956714</v>
      </c>
      <c r="U365" s="7">
        <v>0.42952800232800942</v>
      </c>
      <c r="V365" s="7">
        <v>0.73625401119320755</v>
      </c>
      <c r="X365" s="4" t="str">
        <f t="shared" si="17"/>
        <v>232</v>
      </c>
      <c r="Y365" s="1">
        <f t="shared" si="15"/>
        <v>-99</v>
      </c>
      <c r="Z365" s="1">
        <f t="shared" si="16"/>
        <v>-99</v>
      </c>
      <c r="AA365" s="1">
        <f>IF($I365&gt;=0,'Data Run 3'!$AA$2,$I365)</f>
        <v>-1</v>
      </c>
      <c r="AB365" s="1">
        <f>IF($J365&gt;=0,'Data Run 3'!$AA$2,$J365)</f>
        <v>-1</v>
      </c>
    </row>
    <row r="366" spans="1:28" x14ac:dyDescent="0.3">
      <c r="A366" s="6">
        <v>3</v>
      </c>
      <c r="B366" s="7">
        <v>233</v>
      </c>
      <c r="C366" s="6">
        <v>59</v>
      </c>
      <c r="D366" s="6">
        <v>15984.147684687628</v>
      </c>
      <c r="E366" s="6">
        <v>29192.706241465185</v>
      </c>
      <c r="F366" s="6">
        <v>548.60579551667627</v>
      </c>
      <c r="G366" s="7">
        <v>1</v>
      </c>
      <c r="H366" s="6">
        <v>0</v>
      </c>
      <c r="I366" s="6">
        <v>-1</v>
      </c>
      <c r="J366" s="6">
        <v>-1</v>
      </c>
      <c r="K366" s="7">
        <v>0.36480974670486688</v>
      </c>
      <c r="L366" s="7">
        <v>7.8588741212745186E-2</v>
      </c>
      <c r="M366" s="7">
        <v>0.28622100549212154</v>
      </c>
      <c r="N366" s="7">
        <v>0.78457609227112035</v>
      </c>
      <c r="O366" s="7">
        <v>0.81149183589035279</v>
      </c>
      <c r="P366" s="7">
        <v>0.31224058772448576</v>
      </c>
      <c r="Q366" s="7">
        <v>0.49925124816586586</v>
      </c>
      <c r="R366" s="7">
        <v>0.61522645833903977</v>
      </c>
      <c r="S366" s="7">
        <v>0.58144481786978441</v>
      </c>
      <c r="T366" s="7">
        <v>0.15319634229923837</v>
      </c>
      <c r="U366" s="7">
        <v>0.42824847557054613</v>
      </c>
      <c r="V366" s="7">
        <v>0.73652470949780313</v>
      </c>
      <c r="X366" s="4" t="str">
        <f t="shared" si="17"/>
        <v>233</v>
      </c>
      <c r="Y366" s="1">
        <f t="shared" si="15"/>
        <v>-99</v>
      </c>
      <c r="Z366" s="1">
        <f t="shared" si="16"/>
        <v>-99</v>
      </c>
      <c r="AA366" s="1">
        <f>IF($I366&gt;=0,'Data Run 3'!$AA$2,$I366)</f>
        <v>-1</v>
      </c>
      <c r="AB366" s="1">
        <f>IF($J366&gt;=0,'Data Run 3'!$AA$2,$J366)</f>
        <v>-1</v>
      </c>
    </row>
    <row r="367" spans="1:28" x14ac:dyDescent="0.3">
      <c r="A367" s="6">
        <v>3</v>
      </c>
      <c r="B367" s="7">
        <v>234</v>
      </c>
      <c r="C367" s="6">
        <v>58</v>
      </c>
      <c r="D367" s="6">
        <v>15972.162995772245</v>
      </c>
      <c r="E367" s="6">
        <v>29535.054747507755</v>
      </c>
      <c r="F367" s="6">
        <v>540.48943270300379</v>
      </c>
      <c r="G367" s="7">
        <v>1</v>
      </c>
      <c r="H367" s="6">
        <v>0</v>
      </c>
      <c r="I367" s="6">
        <v>-1</v>
      </c>
      <c r="J367" s="6">
        <v>-1</v>
      </c>
      <c r="K367" s="7">
        <v>0.33342910310203072</v>
      </c>
      <c r="L367" s="7">
        <v>8.3491479027470464E-2</v>
      </c>
      <c r="M367" s="7">
        <v>0.24993762407456022</v>
      </c>
      <c r="N367" s="7">
        <v>0.74959750588441665</v>
      </c>
      <c r="O367" s="7">
        <v>0.80944883275877877</v>
      </c>
      <c r="P367" s="7">
        <v>0.31126302743090878</v>
      </c>
      <c r="Q367" s="7">
        <v>0.49818580532786882</v>
      </c>
      <c r="R367" s="7">
        <v>0.61546299798832704</v>
      </c>
      <c r="S367" s="7">
        <v>0.57924998853555654</v>
      </c>
      <c r="T367" s="7">
        <v>0.15257948510214306</v>
      </c>
      <c r="U367" s="7">
        <v>0.42667050343341356</v>
      </c>
      <c r="V367" s="7">
        <v>0.73659130233581838</v>
      </c>
      <c r="X367" s="4" t="str">
        <f t="shared" si="17"/>
        <v>234</v>
      </c>
      <c r="Y367" s="1">
        <f t="shared" si="15"/>
        <v>-99</v>
      </c>
      <c r="Z367" s="1">
        <f t="shared" si="16"/>
        <v>-99</v>
      </c>
      <c r="AA367" s="1">
        <f>IF($I367&gt;=0,'Data Run 3'!$AA$2,$I367)</f>
        <v>-1</v>
      </c>
      <c r="AB367" s="1">
        <f>IF($J367&gt;=0,'Data Run 3'!$AA$2,$J367)</f>
        <v>-1</v>
      </c>
    </row>
    <row r="368" spans="1:28" x14ac:dyDescent="0.3">
      <c r="A368" s="6">
        <v>3</v>
      </c>
      <c r="B368" s="7">
        <v>235</v>
      </c>
      <c r="C368" s="6">
        <v>59</v>
      </c>
      <c r="D368" s="6">
        <v>16020.259012054154</v>
      </c>
      <c r="E368" s="6">
        <v>29386.296088039191</v>
      </c>
      <c r="F368" s="6">
        <v>544.81501731365051</v>
      </c>
      <c r="G368" s="7">
        <v>1</v>
      </c>
      <c r="H368" s="6">
        <v>0</v>
      </c>
      <c r="I368" s="6">
        <v>-1</v>
      </c>
      <c r="J368" s="6">
        <v>-1</v>
      </c>
      <c r="K368" s="7">
        <v>0.5330908679416877</v>
      </c>
      <c r="L368" s="7">
        <v>4.3397634360255601E-2</v>
      </c>
      <c r="M368" s="7">
        <v>0.4896932335814308</v>
      </c>
      <c r="N368" s="7">
        <v>0.9185924258507413</v>
      </c>
      <c r="O368" s="7">
        <v>0.80827284141913158</v>
      </c>
      <c r="P368" s="7">
        <v>0.31012317469443795</v>
      </c>
      <c r="Q368" s="7">
        <v>0.49814966672469252</v>
      </c>
      <c r="R368" s="7">
        <v>0.61631375099782315</v>
      </c>
      <c r="S368" s="7">
        <v>0.57884508396894352</v>
      </c>
      <c r="T368" s="7">
        <v>0.15162174956931951</v>
      </c>
      <c r="U368" s="7">
        <v>0.42722333439962423</v>
      </c>
      <c r="V368" s="7">
        <v>0.73806160962843315</v>
      </c>
      <c r="X368" s="4" t="str">
        <f t="shared" si="17"/>
        <v>235</v>
      </c>
      <c r="Y368" s="1">
        <f t="shared" si="15"/>
        <v>-99</v>
      </c>
      <c r="Z368" s="1">
        <f t="shared" si="16"/>
        <v>-99</v>
      </c>
      <c r="AA368" s="1">
        <f>IF($I368&gt;=0,'Data Run 3'!$AA$2,$I368)</f>
        <v>-1</v>
      </c>
      <c r="AB368" s="1">
        <f>IF($J368&gt;=0,'Data Run 3'!$AA$2,$J368)</f>
        <v>-1</v>
      </c>
    </row>
    <row r="369" spans="1:28" x14ac:dyDescent="0.3">
      <c r="A369" s="6">
        <v>3</v>
      </c>
      <c r="B369" s="7">
        <v>236</v>
      </c>
      <c r="C369" s="6">
        <v>58</v>
      </c>
      <c r="D369" s="6">
        <v>16009.459258086006</v>
      </c>
      <c r="E369" s="6">
        <v>29267.854224546489</v>
      </c>
      <c r="F369" s="6">
        <v>546.49610678531667</v>
      </c>
      <c r="G369" s="7">
        <v>1</v>
      </c>
      <c r="H369" s="6">
        <v>0</v>
      </c>
      <c r="I369" s="6">
        <v>-1</v>
      </c>
      <c r="J369" s="6">
        <v>-1</v>
      </c>
      <c r="K369" s="7">
        <v>0.51325292941460521</v>
      </c>
      <c r="L369" s="7">
        <v>4.1729220320479717E-2</v>
      </c>
      <c r="M369" s="7">
        <v>0.47152370909412517</v>
      </c>
      <c r="N369" s="7">
        <v>0.9186965764266084</v>
      </c>
      <c r="O369" s="7">
        <v>0.80702275704623094</v>
      </c>
      <c r="P369" s="7">
        <v>0.30898591217590421</v>
      </c>
      <c r="Q369" s="7">
        <v>0.49803684487032573</v>
      </c>
      <c r="R369" s="7">
        <v>0.61712862558322668</v>
      </c>
      <c r="S369" s="7">
        <v>0.5782747174076015</v>
      </c>
      <c r="T369" s="7">
        <v>0.15066616235846003</v>
      </c>
      <c r="U369" s="7">
        <v>0.42760855504914169</v>
      </c>
      <c r="V369" s="7">
        <v>0.73945573302271517</v>
      </c>
      <c r="X369" s="4" t="str">
        <f t="shared" si="17"/>
        <v>236</v>
      </c>
      <c r="Y369" s="1">
        <f t="shared" si="15"/>
        <v>-99</v>
      </c>
      <c r="Z369" s="1">
        <f t="shared" si="16"/>
        <v>-99</v>
      </c>
      <c r="AA369" s="1">
        <f>IF($I369&gt;=0,'Data Run 3'!$AA$2,$I369)</f>
        <v>-1</v>
      </c>
      <c r="AB369" s="1">
        <f>IF($J369&gt;=0,'Data Run 3'!$AA$2,$J369)</f>
        <v>-1</v>
      </c>
    </row>
    <row r="370" spans="1:28" x14ac:dyDescent="0.3">
      <c r="A370" s="6">
        <v>3</v>
      </c>
      <c r="B370" s="7">
        <v>237</v>
      </c>
      <c r="C370" s="6">
        <v>59</v>
      </c>
      <c r="D370" s="6">
        <v>15941.098781225426</v>
      </c>
      <c r="E370" s="6">
        <v>29482.689372640365</v>
      </c>
      <c r="F370" s="6">
        <v>540.51394204483313</v>
      </c>
      <c r="G370" s="7">
        <v>1</v>
      </c>
      <c r="H370" s="6">
        <v>0</v>
      </c>
      <c r="I370" s="6">
        <v>-1</v>
      </c>
      <c r="J370" s="6">
        <v>-1</v>
      </c>
      <c r="K370" s="7">
        <v>0.59988938708383754</v>
      </c>
      <c r="L370" s="7">
        <v>8.7729932203158598E-2</v>
      </c>
      <c r="M370" s="7">
        <v>0.51215945488067849</v>
      </c>
      <c r="N370" s="7">
        <v>0.85375648562541095</v>
      </c>
      <c r="O370" s="7">
        <v>0.80614877658225459</v>
      </c>
      <c r="P370" s="7">
        <v>0.30805234264015424</v>
      </c>
      <c r="Q370" s="7">
        <v>0.49809643394209935</v>
      </c>
      <c r="R370" s="7">
        <v>0.6178715994010785</v>
      </c>
      <c r="S370" s="7">
        <v>0.57846105076687937</v>
      </c>
      <c r="T370" s="7">
        <v>0.15012360865022464</v>
      </c>
      <c r="U370" s="7">
        <v>0.42833744211665492</v>
      </c>
      <c r="V370" s="7">
        <v>0.74047758539455288</v>
      </c>
      <c r="X370" s="4" t="str">
        <f t="shared" si="17"/>
        <v>237</v>
      </c>
      <c r="Y370" s="1">
        <f t="shared" si="15"/>
        <v>-99</v>
      </c>
      <c r="Z370" s="1">
        <f t="shared" si="16"/>
        <v>-99</v>
      </c>
      <c r="AA370" s="1">
        <f>IF($I370&gt;=0,'Data Run 3'!$AA$2,$I370)</f>
        <v>-1</v>
      </c>
      <c r="AB370" s="1">
        <f>IF($J370&gt;=0,'Data Run 3'!$AA$2,$J370)</f>
        <v>-1</v>
      </c>
    </row>
    <row r="371" spans="1:28" x14ac:dyDescent="0.3">
      <c r="A371" s="6">
        <v>3</v>
      </c>
      <c r="B371" s="7">
        <v>238</v>
      </c>
      <c r="C371" s="6">
        <v>58</v>
      </c>
      <c r="D371" s="6">
        <v>16002.641057097631</v>
      </c>
      <c r="E371" s="6">
        <v>29415.754208203936</v>
      </c>
      <c r="F371" s="6">
        <v>543.71523915461603</v>
      </c>
      <c r="G371" s="7">
        <v>1</v>
      </c>
      <c r="H371" s="6">
        <v>0</v>
      </c>
      <c r="I371" s="6">
        <v>-1</v>
      </c>
      <c r="J371" s="6">
        <v>-1</v>
      </c>
      <c r="K371" s="7">
        <v>0.54046223386396641</v>
      </c>
      <c r="L371" s="7">
        <v>0</v>
      </c>
      <c r="M371" s="7">
        <v>0.54046223386396641</v>
      </c>
      <c r="N371" s="7">
        <v>1</v>
      </c>
      <c r="O371" s="7">
        <v>0.80503244657083317</v>
      </c>
      <c r="P371" s="7">
        <v>0.30675800506603595</v>
      </c>
      <c r="Q371" s="7">
        <v>0.49827444150479622</v>
      </c>
      <c r="R371" s="7">
        <v>0.61894951393236175</v>
      </c>
      <c r="S371" s="7">
        <v>0.57813627455403394</v>
      </c>
      <c r="T371" s="7">
        <v>0.14884050088398343</v>
      </c>
      <c r="U371" s="7">
        <v>0.42929577367005078</v>
      </c>
      <c r="V371" s="7">
        <v>0.74255118138228426</v>
      </c>
      <c r="X371" s="4" t="str">
        <f t="shared" si="17"/>
        <v>238</v>
      </c>
      <c r="Y371" s="1">
        <f t="shared" si="15"/>
        <v>-99</v>
      </c>
      <c r="Z371" s="1">
        <f t="shared" si="16"/>
        <v>-99</v>
      </c>
      <c r="AA371" s="1">
        <f>IF($I371&gt;=0,'Data Run 3'!$AA$2,$I371)</f>
        <v>-1</v>
      </c>
      <c r="AB371" s="1">
        <f>IF($J371&gt;=0,'Data Run 3'!$AA$2,$J371)</f>
        <v>-1</v>
      </c>
    </row>
    <row r="372" spans="1:28" x14ac:dyDescent="0.3">
      <c r="A372" s="6">
        <v>3</v>
      </c>
      <c r="B372" s="7">
        <v>239</v>
      </c>
      <c r="C372" s="6">
        <v>58</v>
      </c>
      <c r="D372" s="6">
        <v>15941.277248202196</v>
      </c>
      <c r="E372" s="6">
        <v>29408.400065370177</v>
      </c>
      <c r="F372" s="6">
        <v>542.67704857248816</v>
      </c>
      <c r="G372" s="7">
        <v>1</v>
      </c>
      <c r="H372" s="6">
        <v>0</v>
      </c>
      <c r="I372" s="6">
        <v>-1</v>
      </c>
      <c r="J372" s="6">
        <v>-1</v>
      </c>
      <c r="K372" s="7">
        <v>0.53250679764801057</v>
      </c>
      <c r="L372" s="7">
        <v>7.269886504436715E-2</v>
      </c>
      <c r="M372" s="7">
        <v>0.45980793260364278</v>
      </c>
      <c r="N372" s="7">
        <v>0.86347805255169452</v>
      </c>
      <c r="O372" s="7">
        <v>0.80389217188914774</v>
      </c>
      <c r="P372" s="7">
        <v>0.3057786781203386</v>
      </c>
      <c r="Q372" s="7">
        <v>0.49811349376880815</v>
      </c>
      <c r="R372" s="7">
        <v>0.61962724751783771</v>
      </c>
      <c r="S372" s="7">
        <v>0.57774958407177945</v>
      </c>
      <c r="T372" s="7">
        <v>0.14819523278364768</v>
      </c>
      <c r="U372" s="7">
        <v>0.42955435128813213</v>
      </c>
      <c r="V372" s="7">
        <v>0.74349573436432637</v>
      </c>
      <c r="X372" s="4" t="str">
        <f t="shared" si="17"/>
        <v>239</v>
      </c>
      <c r="Y372" s="1">
        <f t="shared" si="15"/>
        <v>-99</v>
      </c>
      <c r="Z372" s="1">
        <f t="shared" si="16"/>
        <v>-99</v>
      </c>
      <c r="AA372" s="1">
        <f>IF($I372&gt;=0,'Data Run 3'!$AA$2,$I372)</f>
        <v>-1</v>
      </c>
      <c r="AB372" s="1">
        <f>IF($J372&gt;=0,'Data Run 3'!$AA$2,$J372)</f>
        <v>-1</v>
      </c>
    </row>
    <row r="373" spans="1:28" x14ac:dyDescent="0.3">
      <c r="A373" s="6">
        <v>3</v>
      </c>
      <c r="B373" s="7">
        <v>240</v>
      </c>
      <c r="C373" s="6">
        <v>59</v>
      </c>
      <c r="D373" s="6">
        <v>15608.551184432185</v>
      </c>
      <c r="E373" s="6">
        <v>29479.476263153676</v>
      </c>
      <c r="F373" s="6">
        <v>529.79770366320383</v>
      </c>
      <c r="G373" s="7">
        <v>1</v>
      </c>
      <c r="H373" s="6">
        <v>0</v>
      </c>
      <c r="I373" s="6">
        <v>-1</v>
      </c>
      <c r="J373" s="6">
        <v>-1</v>
      </c>
      <c r="K373" s="7">
        <v>0.5393967519907763</v>
      </c>
      <c r="L373" s="7">
        <v>7.744023327429396E-2</v>
      </c>
      <c r="M373" s="7">
        <v>0.46195651871648302</v>
      </c>
      <c r="N373" s="7">
        <v>0.85643177681644955</v>
      </c>
      <c r="O373" s="7">
        <v>0.80279010763957126</v>
      </c>
      <c r="P373" s="7">
        <v>0.30482726793348008</v>
      </c>
      <c r="Q373" s="7">
        <v>0.49796283970609007</v>
      </c>
      <c r="R373" s="7">
        <v>0.62029020408614899</v>
      </c>
      <c r="S373" s="7">
        <v>0.57742729136521642</v>
      </c>
      <c r="T373" s="7">
        <v>0.14760065295583799</v>
      </c>
      <c r="U373" s="7">
        <v>0.42982663840937879</v>
      </c>
      <c r="V373" s="7">
        <v>0.74438227087108322</v>
      </c>
      <c r="X373" s="4" t="str">
        <f t="shared" si="17"/>
        <v>240</v>
      </c>
      <c r="Y373" s="1">
        <f t="shared" si="15"/>
        <v>-99</v>
      </c>
      <c r="Z373" s="1">
        <f t="shared" si="16"/>
        <v>-99</v>
      </c>
      <c r="AA373" s="1">
        <f>IF($I373&gt;=0,'Data Run 3'!$AA$2,$I373)</f>
        <v>-1</v>
      </c>
      <c r="AB373" s="1">
        <f>IF($J373&gt;=0,'Data Run 3'!$AA$2,$J373)</f>
        <v>-1</v>
      </c>
    </row>
    <row r="374" spans="1:28" x14ac:dyDescent="0.3">
      <c r="A374" s="6">
        <v>4</v>
      </c>
      <c r="B374" s="7">
        <v>241</v>
      </c>
      <c r="C374" s="6">
        <v>58</v>
      </c>
      <c r="D374" s="6">
        <v>15947.561239628603</v>
      </c>
      <c r="E374" s="6">
        <v>29344.664160810618</v>
      </c>
      <c r="F374" s="6">
        <v>543.12198739340045</v>
      </c>
      <c r="G374" s="7">
        <v>1</v>
      </c>
      <c r="H374" s="6">
        <v>0</v>
      </c>
      <c r="I374" s="6">
        <v>-1</v>
      </c>
      <c r="J374" s="6">
        <v>-1</v>
      </c>
      <c r="K374" s="7">
        <v>0.63991561188393153</v>
      </c>
      <c r="L374" s="7">
        <v>0.10066335017184679</v>
      </c>
      <c r="M374" s="7">
        <v>0.53925226171208518</v>
      </c>
      <c r="N374" s="7">
        <v>0.84269277338696158</v>
      </c>
      <c r="O374" s="7">
        <v>0.80211427985635286</v>
      </c>
      <c r="P374" s="7">
        <v>0.30398011474774711</v>
      </c>
      <c r="Q374" s="7">
        <v>0.49813416510860459</v>
      </c>
      <c r="R374" s="7">
        <v>0.62102642680518594</v>
      </c>
      <c r="S374" s="7">
        <v>0.63991561188393153</v>
      </c>
      <c r="T374" s="7">
        <v>0.10066335017184679</v>
      </c>
      <c r="U374" s="7">
        <v>0.53925226171208474</v>
      </c>
      <c r="V374" s="7">
        <v>0.84269277338696158</v>
      </c>
      <c r="X374" s="4" t="str">
        <f t="shared" si="17"/>
        <v>241</v>
      </c>
      <c r="Y374" s="1">
        <f t="shared" si="15"/>
        <v>-99</v>
      </c>
      <c r="Z374" s="1">
        <f t="shared" si="16"/>
        <v>-99</v>
      </c>
      <c r="AA374" s="1">
        <f>IF($I374&gt;=0,'Data Run 3'!$AA$2,$I374)</f>
        <v>-1</v>
      </c>
      <c r="AB374" s="1">
        <f>IF($J374&gt;=0,'Data Run 3'!$AA$2,$J374)</f>
        <v>-1</v>
      </c>
    </row>
    <row r="375" spans="1:28" x14ac:dyDescent="0.3">
      <c r="A375" s="6">
        <v>4</v>
      </c>
      <c r="B375" s="7">
        <v>242</v>
      </c>
      <c r="C375" s="6">
        <v>59</v>
      </c>
      <c r="D375" s="6">
        <v>15990.463366511774</v>
      </c>
      <c r="E375" s="6">
        <v>29570.24660615309</v>
      </c>
      <c r="F375" s="6">
        <v>540.33169309276423</v>
      </c>
      <c r="G375" s="7">
        <v>1</v>
      </c>
      <c r="H375" s="6">
        <v>0</v>
      </c>
      <c r="I375" s="6">
        <v>-1</v>
      </c>
      <c r="J375" s="6">
        <v>-1</v>
      </c>
      <c r="K375" s="7">
        <v>0.81991017873809646</v>
      </c>
      <c r="L375" s="7">
        <v>0.23278963458199314</v>
      </c>
      <c r="M375" s="7">
        <v>0.58712054415610293</v>
      </c>
      <c r="N375" s="7">
        <v>0.71607910156662047</v>
      </c>
      <c r="O375" s="7">
        <v>0.8021878166285914</v>
      </c>
      <c r="P375" s="7">
        <v>0.30368593920987214</v>
      </c>
      <c r="Q375" s="7">
        <v>0.49850187741871821</v>
      </c>
      <c r="R375" s="7">
        <v>0.62142788395092641</v>
      </c>
      <c r="S375" s="7">
        <v>0.81991017873809646</v>
      </c>
      <c r="T375" s="7">
        <v>0.23278963458199314</v>
      </c>
      <c r="U375" s="7">
        <v>0.58712054415610293</v>
      </c>
      <c r="V375" s="7">
        <v>0.71607910156662047</v>
      </c>
      <c r="X375" s="4" t="str">
        <f t="shared" si="17"/>
        <v>242</v>
      </c>
      <c r="Y375" s="1">
        <f t="shared" si="15"/>
        <v>-99</v>
      </c>
      <c r="Z375" s="1">
        <f t="shared" si="16"/>
        <v>-99</v>
      </c>
      <c r="AA375" s="1">
        <f>IF($I375&gt;=0,'Data Run 3'!$AA$2,$I375)</f>
        <v>-1</v>
      </c>
      <c r="AB375" s="1">
        <f>IF($J375&gt;=0,'Data Run 3'!$AA$2,$J375)</f>
        <v>-1</v>
      </c>
    </row>
    <row r="376" spans="1:28" x14ac:dyDescent="0.3">
      <c r="A376" s="6">
        <v>4</v>
      </c>
      <c r="B376" s="7">
        <v>243</v>
      </c>
      <c r="C376" s="6">
        <v>58</v>
      </c>
      <c r="D376" s="6">
        <v>15393.48751683463</v>
      </c>
      <c r="E376" s="6">
        <v>29772.838699133856</v>
      </c>
      <c r="F376" s="6">
        <v>517.20430107526863</v>
      </c>
      <c r="G376" s="7">
        <v>1</v>
      </c>
      <c r="H376" s="6">
        <v>0</v>
      </c>
      <c r="I376" s="6">
        <v>-1</v>
      </c>
      <c r="J376" s="6">
        <v>-1</v>
      </c>
      <c r="K376" s="7">
        <v>0.58226753104328655</v>
      </c>
      <c r="L376" s="7">
        <v>0.18559918712208112</v>
      </c>
      <c r="M376" s="7">
        <v>0.3966683439212062</v>
      </c>
      <c r="N376" s="7">
        <v>0.68124757568135219</v>
      </c>
      <c r="O376" s="7">
        <v>0.80128279487721166</v>
      </c>
      <c r="P376" s="7">
        <v>0.30319998549757665</v>
      </c>
      <c r="Q376" s="7">
        <v>0.49808280937963378</v>
      </c>
      <c r="R376" s="7">
        <v>0.62160676925050051</v>
      </c>
      <c r="S376" s="7">
        <v>0.7010888548906915</v>
      </c>
      <c r="T376" s="7">
        <v>0.20919441085203713</v>
      </c>
      <c r="U376" s="7">
        <v>0.49189444403865457</v>
      </c>
      <c r="V376" s="7">
        <v>0.70161498162076308</v>
      </c>
      <c r="X376" s="4" t="str">
        <f t="shared" si="17"/>
        <v>243</v>
      </c>
      <c r="Y376" s="1">
        <f t="shared" si="15"/>
        <v>-99</v>
      </c>
      <c r="Z376" s="1">
        <f t="shared" si="16"/>
        <v>-99</v>
      </c>
      <c r="AA376" s="1">
        <f>IF($I376&gt;=0,'Data Run 3'!$AA$2,$I376)</f>
        <v>-1</v>
      </c>
      <c r="AB376" s="1">
        <f>IF($J376&gt;=0,'Data Run 3'!$AA$2,$J376)</f>
        <v>-1</v>
      </c>
    </row>
    <row r="377" spans="1:28" x14ac:dyDescent="0.3">
      <c r="A377" s="6">
        <v>4</v>
      </c>
      <c r="B377" s="7">
        <v>244</v>
      </c>
      <c r="C377" s="6">
        <v>59</v>
      </c>
      <c r="D377" s="6">
        <v>15259.502659634509</v>
      </c>
      <c r="E377" s="6">
        <v>29840.147803036394</v>
      </c>
      <c r="F377" s="6">
        <v>511.24476034262801</v>
      </c>
      <c r="G377" s="7">
        <v>1</v>
      </c>
      <c r="H377" s="6">
        <v>0</v>
      </c>
      <c r="I377" s="6">
        <v>-1</v>
      </c>
      <c r="J377" s="6">
        <v>-1</v>
      </c>
      <c r="K377" s="7">
        <v>0.60303992892985558</v>
      </c>
      <c r="L377" s="7">
        <v>0.11421603266107551</v>
      </c>
      <c r="M377" s="7">
        <v>0.48882389626878003</v>
      </c>
      <c r="N377" s="7">
        <v>0.81059955206654166</v>
      </c>
      <c r="O377" s="7">
        <v>0.8004703241151323</v>
      </c>
      <c r="P377" s="7">
        <v>0.30242546110070578</v>
      </c>
      <c r="Q377" s="7">
        <v>0.49804486301442541</v>
      </c>
      <c r="R377" s="7">
        <v>0.62219028989610903</v>
      </c>
      <c r="S377" s="7">
        <v>0.66840587957041286</v>
      </c>
      <c r="T377" s="7">
        <v>0.17753495145504994</v>
      </c>
      <c r="U377" s="7">
        <v>0.49087092811536309</v>
      </c>
      <c r="V377" s="7">
        <v>0.73439050002200412</v>
      </c>
      <c r="X377" s="4" t="str">
        <f t="shared" si="17"/>
        <v>244</v>
      </c>
      <c r="Y377" s="1">
        <f t="shared" si="15"/>
        <v>-99</v>
      </c>
      <c r="Z377" s="1">
        <f t="shared" si="16"/>
        <v>-99</v>
      </c>
      <c r="AA377" s="1">
        <f>IF($I377&gt;=0,'Data Run 3'!$AA$2,$I377)</f>
        <v>-1</v>
      </c>
      <c r="AB377" s="1">
        <f>IF($J377&gt;=0,'Data Run 3'!$AA$2,$J377)</f>
        <v>-1</v>
      </c>
    </row>
    <row r="378" spans="1:28" x14ac:dyDescent="0.3">
      <c r="A378" s="6">
        <v>4</v>
      </c>
      <c r="B378" s="7">
        <v>245</v>
      </c>
      <c r="C378" s="6">
        <v>53</v>
      </c>
      <c r="D378" s="6">
        <v>15849.01045061381</v>
      </c>
      <c r="E378" s="6">
        <v>29803.272824823409</v>
      </c>
      <c r="F378" s="6">
        <v>531.50740515317466</v>
      </c>
      <c r="G378" s="7">
        <v>1</v>
      </c>
      <c r="H378" s="6">
        <v>0</v>
      </c>
      <c r="I378" s="6">
        <v>-1</v>
      </c>
      <c r="J378" s="6">
        <v>-1</v>
      </c>
      <c r="K378" s="7">
        <v>0.48102418348720838</v>
      </c>
      <c r="L378" s="7">
        <v>6.7678443598849655E-2</v>
      </c>
      <c r="M378" s="7">
        <v>0.41334573988835899</v>
      </c>
      <c r="N378" s="7">
        <v>0.85930344892805288</v>
      </c>
      <c r="O378" s="7">
        <v>0.79916646231665101</v>
      </c>
      <c r="P378" s="7">
        <v>0.30146731000886146</v>
      </c>
      <c r="Q378" s="7">
        <v>0.49769915230778838</v>
      </c>
      <c r="R378" s="7">
        <v>0.6227728211529826</v>
      </c>
      <c r="S378" s="7">
        <v>0.6215604555496117</v>
      </c>
      <c r="T378" s="7">
        <v>0.15007082449099987</v>
      </c>
      <c r="U378" s="7">
        <v>0.47148963105861208</v>
      </c>
      <c r="V378" s="7">
        <v>0.75855795980730389</v>
      </c>
      <c r="X378" s="4" t="str">
        <f t="shared" si="17"/>
        <v>245</v>
      </c>
      <c r="Y378" s="1">
        <f t="shared" si="15"/>
        <v>-99</v>
      </c>
      <c r="Z378" s="1">
        <f t="shared" si="16"/>
        <v>-99</v>
      </c>
      <c r="AA378" s="1">
        <f>IF($I378&gt;=0,'Data Run 3'!$AA$2,$I378)</f>
        <v>-1</v>
      </c>
      <c r="AB378" s="1">
        <f>IF($J378&gt;=0,'Data Run 3'!$AA$2,$J378)</f>
        <v>-1</v>
      </c>
    </row>
    <row r="379" spans="1:28" x14ac:dyDescent="0.3">
      <c r="A379" s="6">
        <v>4</v>
      </c>
      <c r="B379" s="7">
        <v>246</v>
      </c>
      <c r="C379" s="6">
        <v>60</v>
      </c>
      <c r="D379" s="6">
        <v>16002.473296550972</v>
      </c>
      <c r="E379" s="6">
        <v>29533.175355450217</v>
      </c>
      <c r="F379" s="6">
        <v>541.2903225806449</v>
      </c>
      <c r="G379" s="7">
        <v>1</v>
      </c>
      <c r="H379" s="6">
        <v>0</v>
      </c>
      <c r="I379" s="6">
        <v>-1</v>
      </c>
      <c r="J379" s="6">
        <v>-1</v>
      </c>
      <c r="K379" s="7">
        <v>0.55559661110278824</v>
      </c>
      <c r="L379" s="7">
        <v>0</v>
      </c>
      <c r="M379" s="7">
        <v>0.55559661110278824</v>
      </c>
      <c r="N379" s="7">
        <v>1</v>
      </c>
      <c r="O379" s="7">
        <v>0.79817634097025325</v>
      </c>
      <c r="P379" s="7">
        <v>0.30024183313890673</v>
      </c>
      <c r="Q379" s="7">
        <v>0.4979345078313453</v>
      </c>
      <c r="R379" s="7">
        <v>0.62384022461260069</v>
      </c>
      <c r="S379" s="7">
        <v>0.60836768666024699</v>
      </c>
      <c r="T379" s="7">
        <v>0.1200566595927999</v>
      </c>
      <c r="U379" s="7">
        <v>0.48831102706744733</v>
      </c>
      <c r="V379" s="7">
        <v>0.80265773112987915</v>
      </c>
      <c r="X379" s="4" t="str">
        <f t="shared" si="17"/>
        <v>246</v>
      </c>
      <c r="Y379" s="1">
        <f t="shared" si="15"/>
        <v>-99</v>
      </c>
      <c r="Z379" s="1">
        <f t="shared" si="16"/>
        <v>-99</v>
      </c>
      <c r="AA379" s="1">
        <f>IF($I379&gt;=0,'Data Run 3'!$AA$2,$I379)</f>
        <v>-1</v>
      </c>
      <c r="AB379" s="1">
        <f>IF($J379&gt;=0,'Data Run 3'!$AA$2,$J379)</f>
        <v>-1</v>
      </c>
    </row>
    <row r="380" spans="1:28" x14ac:dyDescent="0.3">
      <c r="A380" s="6">
        <v>4</v>
      </c>
      <c r="B380" s="7">
        <v>247</v>
      </c>
      <c r="C380" s="6">
        <v>60</v>
      </c>
      <c r="D380" s="6">
        <v>16019.691245617372</v>
      </c>
      <c r="E380" s="6">
        <v>29072.669826224352</v>
      </c>
      <c r="F380" s="6">
        <v>549.78494623655945</v>
      </c>
      <c r="G380" s="7">
        <v>1</v>
      </c>
      <c r="H380" s="6">
        <v>0</v>
      </c>
      <c r="I380" s="6">
        <v>-1</v>
      </c>
      <c r="J380" s="6">
        <v>-1</v>
      </c>
      <c r="K380" s="7">
        <v>0.45856794387191713</v>
      </c>
      <c r="L380" s="7">
        <v>0</v>
      </c>
      <c r="M380" s="7">
        <v>0.45856794387191713</v>
      </c>
      <c r="N380" s="7">
        <v>1</v>
      </c>
      <c r="O380" s="7">
        <v>0.79680140818847867</v>
      </c>
      <c r="P380" s="7">
        <v>0.29902627915858726</v>
      </c>
      <c r="Q380" s="7">
        <v>0.49777512902989007</v>
      </c>
      <c r="R380" s="7">
        <v>0.6247166783522371</v>
      </c>
      <c r="S380" s="7">
        <v>0.58340106286219207</v>
      </c>
      <c r="T380" s="7">
        <v>0.10004721632733325</v>
      </c>
      <c r="U380" s="7">
        <v>0.48335384653485897</v>
      </c>
      <c r="V380" s="7">
        <v>0.82851039757024592</v>
      </c>
      <c r="X380" s="4" t="str">
        <f t="shared" si="17"/>
        <v>247</v>
      </c>
      <c r="Y380" s="1">
        <f t="shared" si="15"/>
        <v>-99</v>
      </c>
      <c r="Z380" s="1">
        <f t="shared" si="16"/>
        <v>-99</v>
      </c>
      <c r="AA380" s="1">
        <f>IF($I380&gt;=0,'Data Run 3'!$AA$2,$I380)</f>
        <v>-1</v>
      </c>
      <c r="AB380" s="1">
        <f>IF($J380&gt;=0,'Data Run 3'!$AA$2,$J380)</f>
        <v>-1</v>
      </c>
    </row>
    <row r="381" spans="1:28" x14ac:dyDescent="0.3">
      <c r="A381" s="6">
        <v>4</v>
      </c>
      <c r="B381" s="7">
        <v>248</v>
      </c>
      <c r="C381" s="6">
        <v>60</v>
      </c>
      <c r="D381" s="6">
        <v>15992.851901176851</v>
      </c>
      <c r="E381" s="6">
        <v>29236.176935229079</v>
      </c>
      <c r="F381" s="6">
        <v>547.09677419354887</v>
      </c>
      <c r="G381" s="7">
        <v>1</v>
      </c>
      <c r="H381" s="6">
        <v>0</v>
      </c>
      <c r="I381" s="6">
        <v>-1</v>
      </c>
      <c r="J381" s="6">
        <v>-1</v>
      </c>
      <c r="K381" s="7">
        <v>0.39485634976066658</v>
      </c>
      <c r="L381" s="7">
        <v>1.9714662278054454E-3</v>
      </c>
      <c r="M381" s="7">
        <v>0.3928848835328615</v>
      </c>
      <c r="N381" s="7">
        <v>0.99500713049441802</v>
      </c>
      <c r="O381" s="7">
        <v>0.79518066198514059</v>
      </c>
      <c r="P381" s="7">
        <v>0.2978284774935438</v>
      </c>
      <c r="Q381" s="7">
        <v>0.49735218449159563</v>
      </c>
      <c r="R381" s="7">
        <v>0.62545809810059327</v>
      </c>
      <c r="S381" s="7">
        <v>0.55646610384768835</v>
      </c>
      <c r="T381" s="7">
        <v>8.6036394884543552E-2</v>
      </c>
      <c r="U381" s="7">
        <v>0.47042970896314501</v>
      </c>
      <c r="V381" s="7">
        <v>0.8453878964241589</v>
      </c>
      <c r="X381" s="4" t="str">
        <f t="shared" si="17"/>
        <v>248</v>
      </c>
      <c r="Y381" s="1">
        <f t="shared" si="15"/>
        <v>-99</v>
      </c>
      <c r="Z381" s="1">
        <f t="shared" si="16"/>
        <v>-99</v>
      </c>
      <c r="AA381" s="1">
        <f>IF($I381&gt;=0,'Data Run 3'!$AA$2,$I381)</f>
        <v>-1</v>
      </c>
      <c r="AB381" s="1">
        <f>IF($J381&gt;=0,'Data Run 3'!$AA$2,$J381)</f>
        <v>-1</v>
      </c>
    </row>
    <row r="382" spans="1:28" x14ac:dyDescent="0.3">
      <c r="A382" s="6">
        <v>4</v>
      </c>
      <c r="B382" s="7">
        <v>249</v>
      </c>
      <c r="C382" s="6">
        <v>59</v>
      </c>
      <c r="D382" s="6">
        <v>15995.051564248362</v>
      </c>
      <c r="E382" s="6">
        <v>29220.820949473851</v>
      </c>
      <c r="F382" s="6">
        <v>546.41880809185363</v>
      </c>
      <c r="G382" s="7">
        <v>1</v>
      </c>
      <c r="H382" s="6">
        <v>0</v>
      </c>
      <c r="I382" s="6">
        <v>-1</v>
      </c>
      <c r="J382" s="6">
        <v>-1</v>
      </c>
      <c r="K382" s="7">
        <v>0.42958191783972066</v>
      </c>
      <c r="L382" s="7">
        <v>0.18558689676498233</v>
      </c>
      <c r="M382" s="7">
        <v>0.2439950210747388</v>
      </c>
      <c r="N382" s="7">
        <v>0.56798252194072607</v>
      </c>
      <c r="O382" s="7">
        <v>0.79371239393636384</v>
      </c>
      <c r="P382" s="7">
        <v>0.29737770809302749</v>
      </c>
      <c r="Q382" s="7">
        <v>0.49633468584333512</v>
      </c>
      <c r="R382" s="7">
        <v>0.62533316807842376</v>
      </c>
      <c r="S382" s="7">
        <v>0.54060558059669239</v>
      </c>
      <c r="T382" s="7">
        <v>9.8480207619598401E-2</v>
      </c>
      <c r="U382" s="7">
        <v>0.44212537297709426</v>
      </c>
      <c r="V382" s="7">
        <v>0.81783353492041078</v>
      </c>
      <c r="X382" s="4" t="str">
        <f t="shared" si="17"/>
        <v>249</v>
      </c>
      <c r="Y382" s="1">
        <f t="shared" si="15"/>
        <v>-99</v>
      </c>
      <c r="Z382" s="1">
        <f t="shared" si="16"/>
        <v>-99</v>
      </c>
      <c r="AA382" s="1">
        <f>IF($I382&gt;=0,'Data Run 3'!$AA$2,$I382)</f>
        <v>-1</v>
      </c>
      <c r="AB382" s="1">
        <f>IF($J382&gt;=0,'Data Run 3'!$AA$2,$J382)</f>
        <v>-1</v>
      </c>
    </row>
    <row r="383" spans="1:28" x14ac:dyDescent="0.3">
      <c r="A383" s="6">
        <v>4</v>
      </c>
      <c r="B383" s="7">
        <v>250</v>
      </c>
      <c r="C383" s="6">
        <v>58</v>
      </c>
      <c r="D383" s="6">
        <v>15642.625986764728</v>
      </c>
      <c r="E383" s="6">
        <v>29866.808302010133</v>
      </c>
      <c r="F383" s="6">
        <v>522.76603633667014</v>
      </c>
      <c r="G383" s="7">
        <v>1</v>
      </c>
      <c r="H383" s="6">
        <v>0</v>
      </c>
      <c r="I383" s="6">
        <v>-1</v>
      </c>
      <c r="J383" s="6">
        <v>-1</v>
      </c>
      <c r="K383" s="7">
        <v>0.48531299505300135</v>
      </c>
      <c r="L383" s="7">
        <v>0.12026916068280792</v>
      </c>
      <c r="M383" s="7">
        <v>0.36504383437019416</v>
      </c>
      <c r="N383" s="7">
        <v>0.75218227842905128</v>
      </c>
      <c r="O383" s="7">
        <v>0.7924787963408304</v>
      </c>
      <c r="P383" s="7">
        <v>0.2966692739033866</v>
      </c>
      <c r="Q383" s="7">
        <v>0.49580952243744258</v>
      </c>
      <c r="R383" s="7">
        <v>0.62564389700617973</v>
      </c>
      <c r="S383" s="7">
        <v>0.53446195998072676</v>
      </c>
      <c r="T383" s="7">
        <v>0.10090120240439945</v>
      </c>
      <c r="U383" s="7">
        <v>0.43356075757632762</v>
      </c>
      <c r="V383" s="7">
        <v>0.81120975867386702</v>
      </c>
      <c r="X383" s="4" t="str">
        <f t="shared" si="17"/>
        <v>250</v>
      </c>
      <c r="Y383" s="1">
        <f t="shared" si="15"/>
        <v>-99</v>
      </c>
      <c r="Z383" s="1">
        <f t="shared" si="16"/>
        <v>-99</v>
      </c>
      <c r="AA383" s="1">
        <f>IF($I383&gt;=0,'Data Run 3'!$AA$2,$I383)</f>
        <v>-1</v>
      </c>
      <c r="AB383" s="1">
        <f>IF($J383&gt;=0,'Data Run 3'!$AA$2,$J383)</f>
        <v>-1</v>
      </c>
    </row>
    <row r="384" spans="1:28" x14ac:dyDescent="0.3">
      <c r="A384" s="6">
        <v>4</v>
      </c>
      <c r="B384" s="7">
        <v>251</v>
      </c>
      <c r="C384" s="6">
        <v>59</v>
      </c>
      <c r="D384" s="6">
        <v>15984.686659722951</v>
      </c>
      <c r="E384" s="6">
        <v>29390.312474897593</v>
      </c>
      <c r="F384" s="6">
        <v>543.57572443958475</v>
      </c>
      <c r="G384" s="7">
        <v>1</v>
      </c>
      <c r="H384" s="6">
        <v>0</v>
      </c>
      <c r="I384" s="6">
        <v>-1</v>
      </c>
      <c r="J384" s="6">
        <v>-1</v>
      </c>
      <c r="K384" s="7">
        <v>0.63949050313388744</v>
      </c>
      <c r="L384" s="7">
        <v>0.17920390244670628</v>
      </c>
      <c r="M384" s="7">
        <v>0.4602866006871808</v>
      </c>
      <c r="N384" s="7">
        <v>0.71977081509655028</v>
      </c>
      <c r="O384" s="7">
        <v>0.79186928122845213</v>
      </c>
      <c r="P384" s="7">
        <v>0.29620128437567073</v>
      </c>
      <c r="Q384" s="7">
        <v>0.49566799685278018</v>
      </c>
      <c r="R384" s="7">
        <v>0.62594674222472146</v>
      </c>
      <c r="S384" s="7">
        <v>0.54496481429604282</v>
      </c>
      <c r="T384" s="7">
        <v>0.10873147240863015</v>
      </c>
      <c r="U384" s="7">
        <v>0.43623334188741297</v>
      </c>
      <c r="V384" s="7">
        <v>0.80047982997015354</v>
      </c>
      <c r="X384" s="4" t="str">
        <f t="shared" si="17"/>
        <v>251</v>
      </c>
      <c r="Y384" s="1">
        <f t="shared" si="15"/>
        <v>-99</v>
      </c>
      <c r="Z384" s="1">
        <f t="shared" si="16"/>
        <v>-99</v>
      </c>
      <c r="AA384" s="1">
        <f>IF($I384&gt;=0,'Data Run 3'!$AA$2,$I384)</f>
        <v>-1</v>
      </c>
      <c r="AB384" s="1">
        <f>IF($J384&gt;=0,'Data Run 3'!$AA$2,$J384)</f>
        <v>-1</v>
      </c>
    </row>
    <row r="385" spans="1:28" x14ac:dyDescent="0.3">
      <c r="A385" s="6">
        <v>4</v>
      </c>
      <c r="B385" s="7">
        <v>252</v>
      </c>
      <c r="C385" s="6">
        <v>58</v>
      </c>
      <c r="D385" s="6">
        <v>14691.437745373225</v>
      </c>
      <c r="E385" s="6">
        <v>29991.01160320314</v>
      </c>
      <c r="F385" s="6">
        <v>488.39451242120873</v>
      </c>
      <c r="G385" s="7">
        <v>1</v>
      </c>
      <c r="H385" s="6">
        <v>0</v>
      </c>
      <c r="I385" s="6">
        <v>-1</v>
      </c>
      <c r="J385" s="6">
        <v>-1</v>
      </c>
      <c r="K385" s="7">
        <v>0.2955875018980515</v>
      </c>
      <c r="L385" s="7">
        <v>1.7727290924677279</v>
      </c>
      <c r="M385" s="7">
        <v>-1.477141590569677</v>
      </c>
      <c r="N385" s="7">
        <v>-4.9973073322942607</v>
      </c>
      <c r="O385" s="7">
        <v>0.78989990908825214</v>
      </c>
      <c r="P385" s="7">
        <v>0.30206052170936937</v>
      </c>
      <c r="Q385" s="7">
        <v>0.48783938737888155</v>
      </c>
      <c r="R385" s="7">
        <v>0.61759645971092092</v>
      </c>
      <c r="S385" s="7">
        <v>0.52229414953258901</v>
      </c>
      <c r="T385" s="7">
        <v>0.2600039833230936</v>
      </c>
      <c r="U385" s="7">
        <v>0.26229016620949569</v>
      </c>
      <c r="V385" s="7">
        <v>0.50218859706589458</v>
      </c>
      <c r="X385" s="4" t="str">
        <f t="shared" si="17"/>
        <v>252</v>
      </c>
      <c r="Y385" s="1">
        <f t="shared" si="15"/>
        <v>-99</v>
      </c>
      <c r="Z385" s="1">
        <f t="shared" si="16"/>
        <v>-99</v>
      </c>
      <c r="AA385" s="1">
        <f>IF($I385&gt;=0,'Data Run 3'!$AA$2,$I385)</f>
        <v>-1</v>
      </c>
      <c r="AB385" s="1">
        <f>IF($J385&gt;=0,'Data Run 3'!$AA$2,$J385)</f>
        <v>-1</v>
      </c>
    </row>
    <row r="386" spans="1:28" x14ac:dyDescent="0.3">
      <c r="A386" s="6">
        <v>4</v>
      </c>
      <c r="B386" s="7">
        <v>253</v>
      </c>
      <c r="C386" s="6">
        <v>58</v>
      </c>
      <c r="D386" s="6">
        <v>15322.831273190088</v>
      </c>
      <c r="E386" s="6">
        <v>29903.579016179119</v>
      </c>
      <c r="F386" s="6">
        <v>512.82906933629954</v>
      </c>
      <c r="G386" s="7">
        <v>1</v>
      </c>
      <c r="H386" s="6">
        <v>0</v>
      </c>
      <c r="I386" s="6">
        <v>-1</v>
      </c>
      <c r="J386" s="6">
        <v>-1</v>
      </c>
      <c r="K386" s="7">
        <v>0.50575317282903764</v>
      </c>
      <c r="L386" s="7">
        <v>0.68506895327758577</v>
      </c>
      <c r="M386" s="7">
        <v>-0.17931578044854798</v>
      </c>
      <c r="N386" s="7">
        <v>-0.35455196345186968</v>
      </c>
      <c r="O386" s="7">
        <v>0.788776799458769</v>
      </c>
      <c r="P386" s="7">
        <v>0.3035743890278208</v>
      </c>
      <c r="Q386" s="7">
        <v>0.48520241043094708</v>
      </c>
      <c r="R386" s="7">
        <v>0.61513271024690019</v>
      </c>
      <c r="S386" s="7">
        <v>0.52091573480729303</v>
      </c>
      <c r="T386" s="7">
        <v>0.29542606415263467</v>
      </c>
      <c r="U386" s="7">
        <v>0.22548967065465872</v>
      </c>
      <c r="V386" s="7">
        <v>0.43287168266874443</v>
      </c>
      <c r="X386" s="4" t="str">
        <f t="shared" si="17"/>
        <v>253</v>
      </c>
      <c r="Y386" s="1">
        <f t="shared" si="15"/>
        <v>-99</v>
      </c>
      <c r="Z386" s="1">
        <f t="shared" si="16"/>
        <v>-99</v>
      </c>
      <c r="AA386" s="1">
        <f>IF($I386&gt;=0,'Data Run 3'!$AA$2,$I386)</f>
        <v>-1</v>
      </c>
      <c r="AB386" s="1">
        <f>IF($J386&gt;=0,'Data Run 3'!$AA$2,$J386)</f>
        <v>-1</v>
      </c>
    </row>
    <row r="387" spans="1:28" x14ac:dyDescent="0.3">
      <c r="A387" s="6">
        <v>4</v>
      </c>
      <c r="B387" s="7">
        <v>253.08474576271186</v>
      </c>
      <c r="C387" s="6">
        <v>1</v>
      </c>
      <c r="D387" s="6">
        <v>0</v>
      </c>
      <c r="E387" s="6">
        <v>0</v>
      </c>
      <c r="F387" s="6">
        <v>0</v>
      </c>
      <c r="G387" s="7">
        <v>1</v>
      </c>
      <c r="H387" s="6">
        <v>1</v>
      </c>
      <c r="I387" s="6">
        <v>1</v>
      </c>
      <c r="J387" s="6">
        <v>-1</v>
      </c>
      <c r="K387" s="7">
        <v>0.80037933439689202</v>
      </c>
      <c r="L387" s="7">
        <v>0.44958020146946104</v>
      </c>
      <c r="M387" s="7">
        <v>0.35079913292743098</v>
      </c>
      <c r="N387" s="7">
        <v>0.43829109255021914</v>
      </c>
      <c r="O387" s="7">
        <v>0.78878068458297812</v>
      </c>
      <c r="P387" s="7">
        <v>0.30362327926772226</v>
      </c>
      <c r="Q387" s="7">
        <v>0.48515740531525475</v>
      </c>
      <c r="R387" s="7">
        <v>0.6150726238583728</v>
      </c>
      <c r="S387" s="7">
        <v>0.52287550759543877</v>
      </c>
      <c r="T387" s="7">
        <v>0.29650708895850297</v>
      </c>
      <c r="U387" s="7">
        <v>0.22636841863693619</v>
      </c>
      <c r="V387" s="7">
        <v>0.43292985681800655</v>
      </c>
      <c r="X387" s="4" t="str">
        <f t="shared" si="17"/>
        <v>253</v>
      </c>
      <c r="Y387" s="1">
        <f t="shared" si="15"/>
        <v>1</v>
      </c>
      <c r="Z387" s="1">
        <f t="shared" si="16"/>
        <v>-99</v>
      </c>
      <c r="AA387" s="1">
        <f>IF($I387&gt;=0,'Data Run 3'!$AA$2,$I387)</f>
        <v>5000</v>
      </c>
      <c r="AB387" s="1">
        <f>IF($J387&gt;=0,'Data Run 3'!$AA$2,$J387)</f>
        <v>-1</v>
      </c>
    </row>
    <row r="388" spans="1:28" x14ac:dyDescent="0.3">
      <c r="A388" s="6">
        <v>4</v>
      </c>
      <c r="B388" s="7">
        <v>253.10169491525423</v>
      </c>
      <c r="C388" s="6">
        <v>1</v>
      </c>
      <c r="D388" s="6">
        <v>0</v>
      </c>
      <c r="E388" s="6">
        <v>10331.753554502367</v>
      </c>
      <c r="F388" s="6">
        <v>0</v>
      </c>
      <c r="G388" s="7">
        <v>1</v>
      </c>
      <c r="H388" s="6">
        <v>1</v>
      </c>
      <c r="I388" s="6">
        <v>-1</v>
      </c>
      <c r="J388" s="6">
        <v>-1</v>
      </c>
      <c r="K388" s="7">
        <v>0.80037933439689202</v>
      </c>
      <c r="L388" s="7">
        <v>0.44958020146946104</v>
      </c>
      <c r="M388" s="7">
        <v>0.35079913292743098</v>
      </c>
      <c r="N388" s="7">
        <v>0.43829109255021914</v>
      </c>
      <c r="O388" s="7">
        <v>0.78878146129561555</v>
      </c>
      <c r="P388" s="7">
        <v>0.30363305338693486</v>
      </c>
      <c r="Q388" s="7">
        <v>0.48514840790867958</v>
      </c>
      <c r="R388" s="7">
        <v>0.61506061148014135</v>
      </c>
      <c r="S388" s="7">
        <v>0.5232641684172894</v>
      </c>
      <c r="T388" s="7">
        <v>0.29672147707126334</v>
      </c>
      <c r="U388" s="7">
        <v>0.22654269134602645</v>
      </c>
      <c r="V388" s="7">
        <v>0.43294134209733282</v>
      </c>
      <c r="X388" s="4" t="str">
        <f t="shared" si="17"/>
        <v>253</v>
      </c>
      <c r="Y388" s="1">
        <f t="shared" ref="Y388:Y451" si="18">IF($I388&gt;=0,$Y$2,-99)</f>
        <v>-99</v>
      </c>
      <c r="Z388" s="1">
        <f t="shared" ref="Z388:Z451" si="19">IF($J388&gt;=0,$Y$2,-99)</f>
        <v>-99</v>
      </c>
      <c r="AA388" s="1">
        <f>IF($I388&gt;=0,'Data Run 3'!$AA$2,$I388)</f>
        <v>-1</v>
      </c>
      <c r="AB388" s="1">
        <f>IF($J388&gt;=0,'Data Run 3'!$AA$2,$J388)</f>
        <v>-1</v>
      </c>
    </row>
    <row r="389" spans="1:28" x14ac:dyDescent="0.3">
      <c r="A389" s="6">
        <v>4</v>
      </c>
      <c r="B389" s="7">
        <v>253.11864406779662</v>
      </c>
      <c r="C389" s="6">
        <v>1</v>
      </c>
      <c r="D389" s="6">
        <v>0</v>
      </c>
      <c r="E389" s="6">
        <v>11090.047393364928</v>
      </c>
      <c r="F389" s="6">
        <v>0</v>
      </c>
      <c r="G389" s="7">
        <v>1</v>
      </c>
      <c r="H389" s="6">
        <v>1</v>
      </c>
      <c r="I389" s="6">
        <v>-1</v>
      </c>
      <c r="J389" s="6">
        <v>-1</v>
      </c>
      <c r="K389" s="7">
        <v>0.80037933439689202</v>
      </c>
      <c r="L389" s="7">
        <v>0.44958020146946104</v>
      </c>
      <c r="M389" s="7">
        <v>0.35079913292743098</v>
      </c>
      <c r="N389" s="7">
        <v>0.43829109255021914</v>
      </c>
      <c r="O389" s="7">
        <v>0.78878223790423352</v>
      </c>
      <c r="P389" s="7">
        <v>0.30364282619717203</v>
      </c>
      <c r="Q389" s="7">
        <v>0.48513941170706038</v>
      </c>
      <c r="R389" s="7">
        <v>0.61504860073429102</v>
      </c>
      <c r="S389" s="7">
        <v>0.52365174207600262</v>
      </c>
      <c r="T389" s="7">
        <v>0.29693526549699534</v>
      </c>
      <c r="U389" s="7">
        <v>0.22671647657900765</v>
      </c>
      <c r="V389" s="7">
        <v>0.43295277827243772</v>
      </c>
      <c r="X389" s="4" t="str">
        <f t="shared" ref="X389:X452" si="20">TEXT(B389,"##0")</f>
        <v>253</v>
      </c>
      <c r="Y389" s="1">
        <f t="shared" si="18"/>
        <v>-99</v>
      </c>
      <c r="Z389" s="1">
        <f t="shared" si="19"/>
        <v>-99</v>
      </c>
      <c r="AA389" s="1">
        <f>IF($I389&gt;=0,'Data Run 3'!$AA$2,$I389)</f>
        <v>-1</v>
      </c>
      <c r="AB389" s="1">
        <f>IF($J389&gt;=0,'Data Run 3'!$AA$2,$J389)</f>
        <v>-1</v>
      </c>
    </row>
    <row r="390" spans="1:28" x14ac:dyDescent="0.3">
      <c r="A390" s="6">
        <v>4</v>
      </c>
      <c r="B390" s="7">
        <v>253.13559322033899</v>
      </c>
      <c r="C390" s="6">
        <v>1</v>
      </c>
      <c r="D390" s="6">
        <v>0</v>
      </c>
      <c r="E390" s="6">
        <v>11848.341232227487</v>
      </c>
      <c r="F390" s="6">
        <v>0</v>
      </c>
      <c r="G390" s="7">
        <v>1</v>
      </c>
      <c r="H390" s="6">
        <v>1</v>
      </c>
      <c r="I390" s="6">
        <v>-1</v>
      </c>
      <c r="J390" s="6">
        <v>-1</v>
      </c>
      <c r="K390" s="7">
        <v>0.80037933439689202</v>
      </c>
      <c r="L390" s="7">
        <v>0.44958020146946104</v>
      </c>
      <c r="M390" s="7">
        <v>0.35079913292743098</v>
      </c>
      <c r="N390" s="7">
        <v>0.43829109255021914</v>
      </c>
      <c r="O390" s="7">
        <v>0.78878301440885312</v>
      </c>
      <c r="P390" s="7">
        <v>0.30365259769869679</v>
      </c>
      <c r="Q390" s="7">
        <v>0.48513041671015517</v>
      </c>
      <c r="R390" s="7">
        <v>0.61503659162048929</v>
      </c>
      <c r="S390" s="7">
        <v>0.52403823312672992</v>
      </c>
      <c r="T390" s="7">
        <v>0.2971484567483535</v>
      </c>
      <c r="U390" s="7">
        <v>0.2268897763783769</v>
      </c>
      <c r="V390" s="7">
        <v>0.4329641656575598</v>
      </c>
      <c r="X390" s="4" t="str">
        <f t="shared" si="20"/>
        <v>253</v>
      </c>
      <c r="Y390" s="1">
        <f t="shared" si="18"/>
        <v>-99</v>
      </c>
      <c r="Z390" s="1">
        <f t="shared" si="19"/>
        <v>-99</v>
      </c>
      <c r="AA390" s="1">
        <f>IF($I390&gt;=0,'Data Run 3'!$AA$2,$I390)</f>
        <v>-1</v>
      </c>
      <c r="AB390" s="1">
        <f>IF($J390&gt;=0,'Data Run 3'!$AA$2,$J390)</f>
        <v>-1</v>
      </c>
    </row>
    <row r="391" spans="1:28" x14ac:dyDescent="0.3">
      <c r="A391" s="6">
        <v>4</v>
      </c>
      <c r="B391" s="7">
        <v>253.15254237288136</v>
      </c>
      <c r="C391" s="6">
        <v>1</v>
      </c>
      <c r="D391" s="6">
        <v>556.08403772456722</v>
      </c>
      <c r="E391" s="6">
        <v>17251.184834123222</v>
      </c>
      <c r="F391" s="6">
        <v>34.408602150537632</v>
      </c>
      <c r="G391" s="7">
        <v>1</v>
      </c>
      <c r="H391" s="6">
        <v>0</v>
      </c>
      <c r="I391" s="6">
        <v>-1</v>
      </c>
      <c r="J391" s="6">
        <v>-1</v>
      </c>
      <c r="K391" s="7">
        <v>0.80037933439689202</v>
      </c>
      <c r="L391" s="7">
        <v>0.44958020146946104</v>
      </c>
      <c r="M391" s="7">
        <v>0.35079913292743098</v>
      </c>
      <c r="N391" s="7">
        <v>0.43829109255021914</v>
      </c>
      <c r="O391" s="7">
        <v>0.78878379080949512</v>
      </c>
      <c r="P391" s="7">
        <v>0.30366236789177192</v>
      </c>
      <c r="Q391" s="7">
        <v>0.48512142291772192</v>
      </c>
      <c r="R391" s="7">
        <v>0.61502458413840344</v>
      </c>
      <c r="S391" s="7">
        <v>0.52442364609921255</v>
      </c>
      <c r="T391" s="7">
        <v>0.29736105332397561</v>
      </c>
      <c r="U391" s="7">
        <v>0.22706259277523744</v>
      </c>
      <c r="V391" s="7">
        <v>0.43297550456426281</v>
      </c>
      <c r="X391" s="4" t="str">
        <f t="shared" si="20"/>
        <v>253</v>
      </c>
      <c r="Y391" s="1">
        <f t="shared" si="18"/>
        <v>-99</v>
      </c>
      <c r="Z391" s="1">
        <f t="shared" si="19"/>
        <v>-99</v>
      </c>
      <c r="AA391" s="1">
        <f>IF($I391&gt;=0,'Data Run 3'!$AA$2,$I391)</f>
        <v>-1</v>
      </c>
      <c r="AB391" s="1">
        <f>IF($J391&gt;=0,'Data Run 3'!$AA$2,$J391)</f>
        <v>-1</v>
      </c>
    </row>
    <row r="392" spans="1:28" x14ac:dyDescent="0.3">
      <c r="A392" s="6">
        <v>4</v>
      </c>
      <c r="B392" s="7">
        <v>253.16949152542372</v>
      </c>
      <c r="C392" s="6">
        <v>1</v>
      </c>
      <c r="D392" s="6">
        <v>556.08403772456722</v>
      </c>
      <c r="E392" s="6">
        <v>17251.184834123222</v>
      </c>
      <c r="F392" s="6">
        <v>34.408602150537632</v>
      </c>
      <c r="G392" s="7">
        <v>1</v>
      </c>
      <c r="H392" s="6">
        <v>0</v>
      </c>
      <c r="I392" s="6">
        <v>-1</v>
      </c>
      <c r="J392" s="6">
        <v>-1</v>
      </c>
      <c r="K392" s="7">
        <v>0.80037933439689202</v>
      </c>
      <c r="L392" s="7">
        <v>0.44958020146946104</v>
      </c>
      <c r="M392" s="7">
        <v>0.35079913292743098</v>
      </c>
      <c r="N392" s="7">
        <v>0.43829109255021914</v>
      </c>
      <c r="O392" s="7">
        <v>0.78878456710618039</v>
      </c>
      <c r="P392" s="7">
        <v>0.30367213677666027</v>
      </c>
      <c r="Q392" s="7">
        <v>0.48511243032951878</v>
      </c>
      <c r="R392" s="7">
        <v>0.61501257828770095</v>
      </c>
      <c r="S392" s="7">
        <v>0.52480798549795571</v>
      </c>
      <c r="T392" s="7">
        <v>0.29757305770857928</v>
      </c>
      <c r="U392" s="7">
        <v>0.22723492778937693</v>
      </c>
      <c r="V392" s="7">
        <v>0.43298679530146289</v>
      </c>
      <c r="X392" s="4" t="str">
        <f t="shared" si="20"/>
        <v>253</v>
      </c>
      <c r="Y392" s="1">
        <f t="shared" si="18"/>
        <v>-99</v>
      </c>
      <c r="Z392" s="1">
        <f t="shared" si="19"/>
        <v>-99</v>
      </c>
      <c r="AA392" s="1">
        <f>IF($I392&gt;=0,'Data Run 3'!$AA$2,$I392)</f>
        <v>-1</v>
      </c>
      <c r="AB392" s="1">
        <f>IF($J392&gt;=0,'Data Run 3'!$AA$2,$J392)</f>
        <v>-1</v>
      </c>
    </row>
    <row r="393" spans="1:28" x14ac:dyDescent="0.3">
      <c r="A393" s="6">
        <v>4</v>
      </c>
      <c r="B393" s="7">
        <v>253.18644067796609</v>
      </c>
      <c r="C393" s="6">
        <v>1</v>
      </c>
      <c r="D393" s="6">
        <v>556.08403772456722</v>
      </c>
      <c r="E393" s="6">
        <v>17251.184834123222</v>
      </c>
      <c r="F393" s="6">
        <v>34.408602150537632</v>
      </c>
      <c r="G393" s="7">
        <v>1</v>
      </c>
      <c r="H393" s="6">
        <v>0</v>
      </c>
      <c r="I393" s="6">
        <v>-1</v>
      </c>
      <c r="J393" s="6">
        <v>-1</v>
      </c>
      <c r="K393" s="7">
        <v>0.80037933439689202</v>
      </c>
      <c r="L393" s="7">
        <v>0.44958020146946104</v>
      </c>
      <c r="M393" s="7">
        <v>0.35079913292743098</v>
      </c>
      <c r="N393" s="7">
        <v>0.43829109255021914</v>
      </c>
      <c r="O393" s="7">
        <v>0.7887853432989298</v>
      </c>
      <c r="P393" s="7">
        <v>0.30368190435362458</v>
      </c>
      <c r="Q393" s="7">
        <v>0.48510343894530389</v>
      </c>
      <c r="R393" s="7">
        <v>0.61500057406804931</v>
      </c>
      <c r="S393" s="7">
        <v>0.52519125580240478</v>
      </c>
      <c r="T393" s="7">
        <v>0.29778447237305888</v>
      </c>
      <c r="U393" s="7">
        <v>0.22740678342934634</v>
      </c>
      <c r="V393" s="7">
        <v>0.43299803817545701</v>
      </c>
      <c r="X393" s="4" t="str">
        <f t="shared" si="20"/>
        <v>253</v>
      </c>
      <c r="Y393" s="1">
        <f t="shared" si="18"/>
        <v>-99</v>
      </c>
      <c r="Z393" s="1">
        <f t="shared" si="19"/>
        <v>-99</v>
      </c>
      <c r="AA393" s="1">
        <f>IF($I393&gt;=0,'Data Run 3'!$AA$2,$I393)</f>
        <v>-1</v>
      </c>
      <c r="AB393" s="1">
        <f>IF($J393&gt;=0,'Data Run 3'!$AA$2,$J393)</f>
        <v>-1</v>
      </c>
    </row>
    <row r="394" spans="1:28" x14ac:dyDescent="0.3">
      <c r="A394" s="6">
        <v>4</v>
      </c>
      <c r="B394" s="7">
        <v>253.20338983050848</v>
      </c>
      <c r="C394" s="6">
        <v>1</v>
      </c>
      <c r="D394" s="6">
        <v>556.08403772456722</v>
      </c>
      <c r="E394" s="6">
        <v>17251.184834123222</v>
      </c>
      <c r="F394" s="6">
        <v>34.408602150537632</v>
      </c>
      <c r="G394" s="7">
        <v>1</v>
      </c>
      <c r="H394" s="6">
        <v>0</v>
      </c>
      <c r="I394" s="6">
        <v>-1</v>
      </c>
      <c r="J394" s="6">
        <v>-1</v>
      </c>
      <c r="K394" s="7">
        <v>0.80037933439689202</v>
      </c>
      <c r="L394" s="7">
        <v>0.44958020146946104</v>
      </c>
      <c r="M394" s="7">
        <v>0.35079913292743098</v>
      </c>
      <c r="N394" s="7">
        <v>0.43829109255021914</v>
      </c>
      <c r="O394" s="7">
        <v>0.78878611938776422</v>
      </c>
      <c r="P394" s="7">
        <v>0.30369167062292746</v>
      </c>
      <c r="Q394" s="7">
        <v>0.48509444876483548</v>
      </c>
      <c r="R394" s="7">
        <v>0.61498857147911623</v>
      </c>
      <c r="S394" s="7">
        <v>0.52557346146711981</v>
      </c>
      <c r="T394" s="7">
        <v>0.29799529977458195</v>
      </c>
      <c r="U394" s="7">
        <v>0.22757816169253833</v>
      </c>
      <c r="V394" s="7">
        <v>0.43300923348995102</v>
      </c>
      <c r="X394" s="4" t="str">
        <f t="shared" si="20"/>
        <v>253</v>
      </c>
      <c r="Y394" s="1">
        <f t="shared" si="18"/>
        <v>-99</v>
      </c>
      <c r="Z394" s="1">
        <f t="shared" si="19"/>
        <v>-99</v>
      </c>
      <c r="AA394" s="1">
        <f>IF($I394&gt;=0,'Data Run 3'!$AA$2,$I394)</f>
        <v>-1</v>
      </c>
      <c r="AB394" s="1">
        <f>IF($J394&gt;=0,'Data Run 3'!$AA$2,$J394)</f>
        <v>-1</v>
      </c>
    </row>
    <row r="395" spans="1:28" x14ac:dyDescent="0.3">
      <c r="A395" s="6">
        <v>4</v>
      </c>
      <c r="B395" s="7">
        <v>253.22033898305085</v>
      </c>
      <c r="C395" s="6">
        <v>1</v>
      </c>
      <c r="D395" s="6">
        <v>556.08403772456722</v>
      </c>
      <c r="E395" s="6">
        <v>17251.184834123222</v>
      </c>
      <c r="F395" s="6">
        <v>34.408602150537632</v>
      </c>
      <c r="G395" s="7">
        <v>1</v>
      </c>
      <c r="H395" s="6">
        <v>0</v>
      </c>
      <c r="I395" s="6">
        <v>-1</v>
      </c>
      <c r="J395" s="6">
        <v>-1</v>
      </c>
      <c r="K395" s="7">
        <v>0.80037933439689202</v>
      </c>
      <c r="L395" s="7">
        <v>0.44958020146946104</v>
      </c>
      <c r="M395" s="7">
        <v>0.35079913292743098</v>
      </c>
      <c r="N395" s="7">
        <v>0.43829109255021914</v>
      </c>
      <c r="O395" s="7">
        <v>0.78878689537270463</v>
      </c>
      <c r="P395" s="7">
        <v>0.30370143558483148</v>
      </c>
      <c r="Q395" s="7">
        <v>0.48508545978787182</v>
      </c>
      <c r="R395" s="7">
        <v>0.61497657052056942</v>
      </c>
      <c r="S395" s="7">
        <v>0.52595460692194596</v>
      </c>
      <c r="T395" s="7">
        <v>0.29820554235668295</v>
      </c>
      <c r="U395" s="7">
        <v>0.2277490645652635</v>
      </c>
      <c r="V395" s="7">
        <v>0.43302038154608657</v>
      </c>
      <c r="X395" s="4" t="str">
        <f t="shared" si="20"/>
        <v>253</v>
      </c>
      <c r="Y395" s="1">
        <f t="shared" si="18"/>
        <v>-99</v>
      </c>
      <c r="Z395" s="1">
        <f t="shared" si="19"/>
        <v>-99</v>
      </c>
      <c r="AA395" s="1">
        <f>IF($I395&gt;=0,'Data Run 3'!$AA$2,$I395)</f>
        <v>-1</v>
      </c>
      <c r="AB395" s="1">
        <f>IF($J395&gt;=0,'Data Run 3'!$AA$2,$J395)</f>
        <v>-1</v>
      </c>
    </row>
    <row r="396" spans="1:28" x14ac:dyDescent="0.3">
      <c r="A396" s="6">
        <v>4</v>
      </c>
      <c r="B396" s="7">
        <v>253.23728813559322</v>
      </c>
      <c r="C396" s="6">
        <v>1</v>
      </c>
      <c r="D396" s="6">
        <v>556.08403772456722</v>
      </c>
      <c r="E396" s="6">
        <v>17251.184834123222</v>
      </c>
      <c r="F396" s="6">
        <v>34.408602150537632</v>
      </c>
      <c r="G396" s="7">
        <v>1</v>
      </c>
      <c r="H396" s="6">
        <v>0</v>
      </c>
      <c r="I396" s="6">
        <v>-1</v>
      </c>
      <c r="J396" s="6">
        <v>-1</v>
      </c>
      <c r="K396" s="7">
        <v>0.80037933439689202</v>
      </c>
      <c r="L396" s="7">
        <v>0.44958020146946104</v>
      </c>
      <c r="M396" s="7">
        <v>0.35079913292743098</v>
      </c>
      <c r="N396" s="7">
        <v>0.43829109255021914</v>
      </c>
      <c r="O396" s="7">
        <v>0.78878767125377192</v>
      </c>
      <c r="P396" s="7">
        <v>0.30371119923959922</v>
      </c>
      <c r="Q396" s="7">
        <v>0.48507647201417126</v>
      </c>
      <c r="R396" s="7">
        <v>0.61496457119207681</v>
      </c>
      <c r="S396" s="7">
        <v>0.52633469657218812</v>
      </c>
      <c r="T396" s="7">
        <v>0.29841520254935988</v>
      </c>
      <c r="U396" s="7">
        <v>0.22791949402282879</v>
      </c>
      <c r="V396" s="7">
        <v>0.43303148264246816</v>
      </c>
      <c r="X396" s="4" t="str">
        <f t="shared" si="20"/>
        <v>253</v>
      </c>
      <c r="Y396" s="1">
        <f t="shared" si="18"/>
        <v>-99</v>
      </c>
      <c r="Z396" s="1">
        <f t="shared" si="19"/>
        <v>-99</v>
      </c>
      <c r="AA396" s="1">
        <f>IF($I396&gt;=0,'Data Run 3'!$AA$2,$I396)</f>
        <v>-1</v>
      </c>
      <c r="AB396" s="1">
        <f>IF($J396&gt;=0,'Data Run 3'!$AA$2,$J396)</f>
        <v>-1</v>
      </c>
    </row>
    <row r="397" spans="1:28" x14ac:dyDescent="0.3">
      <c r="A397" s="6">
        <v>4</v>
      </c>
      <c r="B397" s="7">
        <v>253.25423728813558</v>
      </c>
      <c r="C397" s="6">
        <v>1</v>
      </c>
      <c r="D397" s="6">
        <v>556.08403772456722</v>
      </c>
      <c r="E397" s="6">
        <v>17251.184834123222</v>
      </c>
      <c r="F397" s="6">
        <v>34.408602150537632</v>
      </c>
      <c r="G397" s="7">
        <v>1</v>
      </c>
      <c r="H397" s="6">
        <v>0</v>
      </c>
      <c r="I397" s="6">
        <v>-1</v>
      </c>
      <c r="J397" s="6">
        <v>-1</v>
      </c>
      <c r="K397" s="7">
        <v>0.80037933439689202</v>
      </c>
      <c r="L397" s="7">
        <v>0.44958020146946104</v>
      </c>
      <c r="M397" s="7">
        <v>0.35079913292743098</v>
      </c>
      <c r="N397" s="7">
        <v>0.43829109255021914</v>
      </c>
      <c r="O397" s="7">
        <v>0.78878844703098672</v>
      </c>
      <c r="P397" s="7">
        <v>0.30372096158749301</v>
      </c>
      <c r="Q397" s="7">
        <v>0.48506748544349221</v>
      </c>
      <c r="R397" s="7">
        <v>0.61495257349330612</v>
      </c>
      <c r="S397" s="7">
        <v>0.52671373479877814</v>
      </c>
      <c r="T397" s="7">
        <v>0.29862428276916636</v>
      </c>
      <c r="U397" s="7">
        <v>0.22808945202961239</v>
      </c>
      <c r="V397" s="7">
        <v>0.43304253707519025</v>
      </c>
      <c r="X397" s="4" t="str">
        <f t="shared" si="20"/>
        <v>253</v>
      </c>
      <c r="Y397" s="1">
        <f t="shared" si="18"/>
        <v>-99</v>
      </c>
      <c r="Z397" s="1">
        <f t="shared" si="19"/>
        <v>-99</v>
      </c>
      <c r="AA397" s="1">
        <f>IF($I397&gt;=0,'Data Run 3'!$AA$2,$I397)</f>
        <v>-1</v>
      </c>
      <c r="AB397" s="1">
        <f>IF($J397&gt;=0,'Data Run 3'!$AA$2,$J397)</f>
        <v>-1</v>
      </c>
    </row>
    <row r="398" spans="1:28" x14ac:dyDescent="0.3">
      <c r="A398" s="6">
        <v>4</v>
      </c>
      <c r="B398" s="7">
        <v>253.27118644067798</v>
      </c>
      <c r="C398" s="6">
        <v>1</v>
      </c>
      <c r="D398" s="6">
        <v>774.60386486559958</v>
      </c>
      <c r="E398" s="6">
        <v>18009.478672985781</v>
      </c>
      <c r="F398" s="6">
        <v>40.86021505376344</v>
      </c>
      <c r="G398" s="7">
        <v>1</v>
      </c>
      <c r="H398" s="6">
        <v>0</v>
      </c>
      <c r="I398" s="6">
        <v>-1</v>
      </c>
      <c r="J398" s="6">
        <v>-1</v>
      </c>
      <c r="K398" s="7">
        <v>0.80037933439689202</v>
      </c>
      <c r="L398" s="7">
        <v>0.44958020146946104</v>
      </c>
      <c r="M398" s="7">
        <v>0.35079913292743098</v>
      </c>
      <c r="N398" s="7">
        <v>0.43829109255021914</v>
      </c>
      <c r="O398" s="7">
        <v>0.78878922270436991</v>
      </c>
      <c r="P398" s="7">
        <v>0.30373072262877537</v>
      </c>
      <c r="Q398" s="7">
        <v>0.48505850007559315</v>
      </c>
      <c r="R398" s="7">
        <v>0.61494057742392538</v>
      </c>
      <c r="S398" s="7">
        <v>0.52709172595844456</v>
      </c>
      <c r="T398" s="7">
        <v>0.29883278541930514</v>
      </c>
      <c r="U398" s="7">
        <v>0.22825894053913998</v>
      </c>
      <c r="V398" s="7">
        <v>0.43305354513786309</v>
      </c>
      <c r="X398" s="4" t="str">
        <f t="shared" si="20"/>
        <v>253</v>
      </c>
      <c r="Y398" s="1">
        <f t="shared" si="18"/>
        <v>-99</v>
      </c>
      <c r="Z398" s="1">
        <f t="shared" si="19"/>
        <v>-99</v>
      </c>
      <c r="AA398" s="1">
        <f>IF($I398&gt;=0,'Data Run 3'!$AA$2,$I398)</f>
        <v>-1</v>
      </c>
      <c r="AB398" s="1">
        <f>IF($J398&gt;=0,'Data Run 3'!$AA$2,$J398)</f>
        <v>-1</v>
      </c>
    </row>
    <row r="399" spans="1:28" x14ac:dyDescent="0.3">
      <c r="A399" s="6">
        <v>4</v>
      </c>
      <c r="B399" s="7">
        <v>253.28813559322035</v>
      </c>
      <c r="C399" s="6">
        <v>1</v>
      </c>
      <c r="D399" s="6">
        <v>968.66251732666524</v>
      </c>
      <c r="E399" s="6">
        <v>18767.772511848339</v>
      </c>
      <c r="F399" s="6">
        <v>51.612903225806448</v>
      </c>
      <c r="G399" s="7">
        <v>1</v>
      </c>
      <c r="H399" s="6">
        <v>0</v>
      </c>
      <c r="I399" s="6">
        <v>-1</v>
      </c>
      <c r="J399" s="6">
        <v>-1</v>
      </c>
      <c r="K399" s="7">
        <v>0.80037933439689202</v>
      </c>
      <c r="L399" s="7">
        <v>0.44958020146946104</v>
      </c>
      <c r="M399" s="7">
        <v>0.35079913292743098</v>
      </c>
      <c r="N399" s="7">
        <v>0.43829109255021914</v>
      </c>
      <c r="O399" s="7">
        <v>0.78878999827394247</v>
      </c>
      <c r="P399" s="7">
        <v>0.30374048236370849</v>
      </c>
      <c r="Q399" s="7">
        <v>0.4850495159102326</v>
      </c>
      <c r="R399" s="7">
        <v>0.61492858298360287</v>
      </c>
      <c r="S399" s="7">
        <v>0.52746867438387679</v>
      </c>
      <c r="T399" s="7">
        <v>0.29904071288971906</v>
      </c>
      <c r="U399" s="7">
        <v>0.22842796149415825</v>
      </c>
      <c r="V399" s="7">
        <v>0.43306450712163869</v>
      </c>
      <c r="X399" s="4" t="str">
        <f t="shared" si="20"/>
        <v>253</v>
      </c>
      <c r="Y399" s="1">
        <f t="shared" si="18"/>
        <v>-99</v>
      </c>
      <c r="Z399" s="1">
        <f t="shared" si="19"/>
        <v>-99</v>
      </c>
      <c r="AA399" s="1">
        <f>IF($I399&gt;=0,'Data Run 3'!$AA$2,$I399)</f>
        <v>-1</v>
      </c>
      <c r="AB399" s="1">
        <f>IF($J399&gt;=0,'Data Run 3'!$AA$2,$J399)</f>
        <v>-1</v>
      </c>
    </row>
    <row r="400" spans="1:28" x14ac:dyDescent="0.3">
      <c r="A400" s="6">
        <v>4</v>
      </c>
      <c r="B400" s="7">
        <v>253.30508474576271</v>
      </c>
      <c r="C400" s="6">
        <v>1</v>
      </c>
      <c r="D400" s="6">
        <v>1135.8138776397684</v>
      </c>
      <c r="E400" s="6">
        <v>19573.459715639812</v>
      </c>
      <c r="F400" s="6">
        <v>53.763440860215056</v>
      </c>
      <c r="G400" s="7">
        <v>1</v>
      </c>
      <c r="H400" s="6">
        <v>0</v>
      </c>
      <c r="I400" s="6">
        <v>-1</v>
      </c>
      <c r="J400" s="6">
        <v>-1</v>
      </c>
      <c r="K400" s="7">
        <v>0.80037933439689202</v>
      </c>
      <c r="L400" s="7">
        <v>0.44958020146946104</v>
      </c>
      <c r="M400" s="7">
        <v>0.35079913292743098</v>
      </c>
      <c r="N400" s="7">
        <v>0.43829109255021914</v>
      </c>
      <c r="O400" s="7">
        <v>0.78879077373972528</v>
      </c>
      <c r="P400" s="7">
        <v>0.30375024079255458</v>
      </c>
      <c r="Q400" s="7">
        <v>0.48504053294716915</v>
      </c>
      <c r="R400" s="7">
        <v>0.61491659017200662</v>
      </c>
      <c r="S400" s="7">
        <v>0.52784458438389459</v>
      </c>
      <c r="T400" s="7">
        <v>0.29924806755718425</v>
      </c>
      <c r="U400" s="7">
        <v>0.22859651682671092</v>
      </c>
      <c r="V400" s="7">
        <v>0.43307542331523674</v>
      </c>
      <c r="X400" s="4" t="str">
        <f t="shared" si="20"/>
        <v>253</v>
      </c>
      <c r="Y400" s="1">
        <f t="shared" si="18"/>
        <v>-99</v>
      </c>
      <c r="Z400" s="1">
        <f t="shared" si="19"/>
        <v>-99</v>
      </c>
      <c r="AA400" s="1">
        <f>IF($I400&gt;=0,'Data Run 3'!$AA$2,$I400)</f>
        <v>-1</v>
      </c>
      <c r="AB400" s="1">
        <f>IF($J400&gt;=0,'Data Run 3'!$AA$2,$J400)</f>
        <v>-1</v>
      </c>
    </row>
    <row r="401" spans="1:28" x14ac:dyDescent="0.3">
      <c r="A401" s="6">
        <v>4</v>
      </c>
      <c r="B401" s="7">
        <v>253.32203389830508</v>
      </c>
      <c r="C401" s="6">
        <v>1</v>
      </c>
      <c r="D401" s="6">
        <v>1355.1490772701327</v>
      </c>
      <c r="E401" s="6">
        <v>20331.753554502371</v>
      </c>
      <c r="F401" s="6">
        <v>66.666666666666671</v>
      </c>
      <c r="G401" s="7">
        <v>1</v>
      </c>
      <c r="H401" s="6">
        <v>0</v>
      </c>
      <c r="I401" s="6">
        <v>-1</v>
      </c>
      <c r="J401" s="6">
        <v>-1</v>
      </c>
      <c r="K401" s="7">
        <v>0.80037933439689202</v>
      </c>
      <c r="L401" s="7">
        <v>0.44958020146946104</v>
      </c>
      <c r="M401" s="7">
        <v>0.35079913292743098</v>
      </c>
      <c r="N401" s="7">
        <v>0.43829109255021914</v>
      </c>
      <c r="O401" s="7">
        <v>0.7887915491017391</v>
      </c>
      <c r="P401" s="7">
        <v>0.3037599979155759</v>
      </c>
      <c r="Q401" s="7">
        <v>0.48503155118616159</v>
      </c>
      <c r="R401" s="7">
        <v>0.61490459898880512</v>
      </c>
      <c r="S401" s="7">
        <v>0.52821946024360966</v>
      </c>
      <c r="T401" s="7">
        <v>0.29945485178539916</v>
      </c>
      <c r="U401" s="7">
        <v>0.22876460845821117</v>
      </c>
      <c r="V401" s="7">
        <v>0.43308629400497001</v>
      </c>
      <c r="X401" s="4" t="str">
        <f t="shared" si="20"/>
        <v>253</v>
      </c>
      <c r="Y401" s="1">
        <f t="shared" si="18"/>
        <v>-99</v>
      </c>
      <c r="Z401" s="1">
        <f t="shared" si="19"/>
        <v>-99</v>
      </c>
      <c r="AA401" s="1">
        <f>IF($I401&gt;=0,'Data Run 3'!$AA$2,$I401)</f>
        <v>-1</v>
      </c>
      <c r="AB401" s="1">
        <f>IF($J401&gt;=0,'Data Run 3'!$AA$2,$J401)</f>
        <v>-1</v>
      </c>
    </row>
    <row r="402" spans="1:28" x14ac:dyDescent="0.3">
      <c r="A402" s="6">
        <v>4</v>
      </c>
      <c r="B402" s="7">
        <v>253.33898305084745</v>
      </c>
      <c r="C402" s="6">
        <v>1</v>
      </c>
      <c r="D402" s="6">
        <v>1629.1142336857554</v>
      </c>
      <c r="E402" s="6">
        <v>21042.65402843602</v>
      </c>
      <c r="F402" s="6">
        <v>79.569892473118273</v>
      </c>
      <c r="G402" s="7">
        <v>1</v>
      </c>
      <c r="H402" s="6">
        <v>0</v>
      </c>
      <c r="I402" s="6">
        <v>-1</v>
      </c>
      <c r="J402" s="6">
        <v>-1</v>
      </c>
      <c r="K402" s="7">
        <v>0.80037933439689202</v>
      </c>
      <c r="L402" s="7">
        <v>0.44958020146946104</v>
      </c>
      <c r="M402" s="7">
        <v>0.35079913292743098</v>
      </c>
      <c r="N402" s="7">
        <v>0.43829109255021914</v>
      </c>
      <c r="O402" s="7">
        <v>0.78879232436000468</v>
      </c>
      <c r="P402" s="7">
        <v>0.3037697537330345</v>
      </c>
      <c r="Q402" s="7">
        <v>0.48502257062696852</v>
      </c>
      <c r="R402" s="7">
        <v>0.6148926094336663</v>
      </c>
      <c r="S402" s="7">
        <v>0.52859330622458933</v>
      </c>
      <c r="T402" s="7">
        <v>0.29966106792507502</v>
      </c>
      <c r="U402" s="7">
        <v>0.22893223829951498</v>
      </c>
      <c r="V402" s="7">
        <v>0.43309711947476937</v>
      </c>
      <c r="X402" s="4" t="str">
        <f t="shared" si="20"/>
        <v>253</v>
      </c>
      <c r="Y402" s="1">
        <f t="shared" si="18"/>
        <v>-99</v>
      </c>
      <c r="Z402" s="1">
        <f t="shared" si="19"/>
        <v>-99</v>
      </c>
      <c r="AA402" s="1">
        <f>IF($I402&gt;=0,'Data Run 3'!$AA$2,$I402)</f>
        <v>-1</v>
      </c>
      <c r="AB402" s="1">
        <f>IF($J402&gt;=0,'Data Run 3'!$AA$2,$J402)</f>
        <v>-1</v>
      </c>
    </row>
    <row r="403" spans="1:28" x14ac:dyDescent="0.3">
      <c r="A403" s="6">
        <v>4</v>
      </c>
      <c r="B403" s="7">
        <v>253.35593220338984</v>
      </c>
      <c r="C403" s="6">
        <v>1</v>
      </c>
      <c r="D403" s="6">
        <v>2062.892398010491</v>
      </c>
      <c r="E403" s="6">
        <v>21800.947867298579</v>
      </c>
      <c r="F403" s="6">
        <v>94.623655913978496</v>
      </c>
      <c r="G403" s="7">
        <v>1</v>
      </c>
      <c r="H403" s="6">
        <v>0</v>
      </c>
      <c r="I403" s="6">
        <v>-1</v>
      </c>
      <c r="J403" s="6">
        <v>-1</v>
      </c>
      <c r="K403" s="7">
        <v>0.80037933439689202</v>
      </c>
      <c r="L403" s="7">
        <v>0.44958020146946104</v>
      </c>
      <c r="M403" s="7">
        <v>0.35079913292743098</v>
      </c>
      <c r="N403" s="7">
        <v>0.43829109255021914</v>
      </c>
      <c r="O403" s="7">
        <v>0.78879309951454279</v>
      </c>
      <c r="P403" s="7">
        <v>0.3037795082451924</v>
      </c>
      <c r="Q403" s="7">
        <v>0.48501359126934884</v>
      </c>
      <c r="R403" s="7">
        <v>0.61488062150625888</v>
      </c>
      <c r="S403" s="7">
        <v>0.52896612656501818</v>
      </c>
      <c r="T403" s="7">
        <v>0.29986671831402506</v>
      </c>
      <c r="U403" s="7">
        <v>0.22909940825099381</v>
      </c>
      <c r="V403" s="7">
        <v>0.43310790000620814</v>
      </c>
      <c r="X403" s="4" t="str">
        <f t="shared" si="20"/>
        <v>253</v>
      </c>
      <c r="Y403" s="1">
        <f t="shared" si="18"/>
        <v>-99</v>
      </c>
      <c r="Z403" s="1">
        <f t="shared" si="19"/>
        <v>-99</v>
      </c>
      <c r="AA403" s="1">
        <f>IF($I403&gt;=0,'Data Run 3'!$AA$2,$I403)</f>
        <v>-1</v>
      </c>
      <c r="AB403" s="1">
        <f>IF($J403&gt;=0,'Data Run 3'!$AA$2,$J403)</f>
        <v>-1</v>
      </c>
    </row>
    <row r="404" spans="1:28" x14ac:dyDescent="0.3">
      <c r="A404" s="6">
        <v>4</v>
      </c>
      <c r="B404" s="7">
        <v>253.37288135593221</v>
      </c>
      <c r="C404" s="6">
        <v>1</v>
      </c>
      <c r="D404" s="6">
        <v>2473.8401326339249</v>
      </c>
      <c r="E404" s="6">
        <v>22559.241706161138</v>
      </c>
      <c r="F404" s="6">
        <v>109.6774193548387</v>
      </c>
      <c r="G404" s="7">
        <v>1</v>
      </c>
      <c r="H404" s="6">
        <v>0</v>
      </c>
      <c r="I404" s="6">
        <v>-1</v>
      </c>
      <c r="J404" s="6">
        <v>-1</v>
      </c>
      <c r="K404" s="7">
        <v>0.80037933439689202</v>
      </c>
      <c r="L404" s="7">
        <v>0.44958020146946104</v>
      </c>
      <c r="M404" s="7">
        <v>0.35079913292743098</v>
      </c>
      <c r="N404" s="7">
        <v>0.43829109255021914</v>
      </c>
      <c r="O404" s="7">
        <v>0.78879387456537453</v>
      </c>
      <c r="P404" s="7">
        <v>0.30378926145231155</v>
      </c>
      <c r="Q404" s="7">
        <v>0.48500461311306131</v>
      </c>
      <c r="R404" s="7">
        <v>0.61486863520625157</v>
      </c>
      <c r="S404" s="7">
        <v>0.52933792547985625</v>
      </c>
      <c r="T404" s="7">
        <v>0.30007180527725164</v>
      </c>
      <c r="U404" s="7">
        <v>0.22926612020260531</v>
      </c>
      <c r="V404" s="7">
        <v>0.43311863587852684</v>
      </c>
      <c r="X404" s="4" t="str">
        <f t="shared" si="20"/>
        <v>253</v>
      </c>
      <c r="Y404" s="1">
        <f t="shared" si="18"/>
        <v>-99</v>
      </c>
      <c r="Z404" s="1">
        <f t="shared" si="19"/>
        <v>-99</v>
      </c>
      <c r="AA404" s="1">
        <f>IF($I404&gt;=0,'Data Run 3'!$AA$2,$I404)</f>
        <v>-1</v>
      </c>
      <c r="AB404" s="1">
        <f>IF($J404&gt;=0,'Data Run 3'!$AA$2,$J404)</f>
        <v>-1</v>
      </c>
    </row>
    <row r="405" spans="1:28" x14ac:dyDescent="0.3">
      <c r="A405" s="6">
        <v>4</v>
      </c>
      <c r="B405" s="7">
        <v>253.38983050847457</v>
      </c>
      <c r="C405" s="6">
        <v>1</v>
      </c>
      <c r="D405" s="6">
        <v>2869.2957899600469</v>
      </c>
      <c r="E405" s="6">
        <v>23412.322274881517</v>
      </c>
      <c r="F405" s="6">
        <v>122.58064516129032</v>
      </c>
      <c r="G405" s="7">
        <v>1</v>
      </c>
      <c r="H405" s="6">
        <v>0</v>
      </c>
      <c r="I405" s="6">
        <v>-1</v>
      </c>
      <c r="J405" s="6">
        <v>-1</v>
      </c>
      <c r="K405" s="7">
        <v>0.80037933439689202</v>
      </c>
      <c r="L405" s="7">
        <v>0.44958020146946104</v>
      </c>
      <c r="M405" s="7">
        <v>0.35079913292743098</v>
      </c>
      <c r="N405" s="7">
        <v>0.43829109255021914</v>
      </c>
      <c r="O405" s="7">
        <v>0.78879464951252043</v>
      </c>
      <c r="P405" s="7">
        <v>0.30379901335465381</v>
      </c>
      <c r="Q405" s="7">
        <v>0.48499563615786495</v>
      </c>
      <c r="R405" s="7">
        <v>0.61485665053331262</v>
      </c>
      <c r="S405" s="7">
        <v>0.52970870716100116</v>
      </c>
      <c r="T405" s="7">
        <v>0.30027633112703572</v>
      </c>
      <c r="U405" s="7">
        <v>0.22943237603396616</v>
      </c>
      <c r="V405" s="7">
        <v>0.43312932736865717</v>
      </c>
      <c r="X405" s="4" t="str">
        <f t="shared" si="20"/>
        <v>253</v>
      </c>
      <c r="Y405" s="1">
        <f t="shared" si="18"/>
        <v>-99</v>
      </c>
      <c r="Z405" s="1">
        <f t="shared" si="19"/>
        <v>-99</v>
      </c>
      <c r="AA405" s="1">
        <f>IF($I405&gt;=0,'Data Run 3'!$AA$2,$I405)</f>
        <v>-1</v>
      </c>
      <c r="AB405" s="1">
        <f>IF($J405&gt;=0,'Data Run 3'!$AA$2,$J405)</f>
        <v>-1</v>
      </c>
    </row>
    <row r="406" spans="1:28" x14ac:dyDescent="0.3">
      <c r="A406" s="6">
        <v>4</v>
      </c>
      <c r="B406" s="7">
        <v>253.40677966101694</v>
      </c>
      <c r="C406" s="6">
        <v>1</v>
      </c>
      <c r="D406" s="6">
        <v>2937.7870790639522</v>
      </c>
      <c r="E406" s="6">
        <v>23554.502369668247</v>
      </c>
      <c r="F406" s="6">
        <v>126.88172043010752</v>
      </c>
      <c r="G406" s="7">
        <v>1</v>
      </c>
      <c r="H406" s="6">
        <v>0</v>
      </c>
      <c r="I406" s="6">
        <v>-1</v>
      </c>
      <c r="J406" s="6">
        <v>-1</v>
      </c>
      <c r="K406" s="7">
        <v>0.80037933439689202</v>
      </c>
      <c r="L406" s="7">
        <v>0.44958020146946104</v>
      </c>
      <c r="M406" s="7">
        <v>0.35079913292743098</v>
      </c>
      <c r="N406" s="7">
        <v>0.43829109255021914</v>
      </c>
      <c r="O406" s="7">
        <v>0.78879542435600147</v>
      </c>
      <c r="P406" s="7">
        <v>0.30380876395248102</v>
      </c>
      <c r="Q406" s="7">
        <v>0.48498666040351873</v>
      </c>
      <c r="R406" s="7">
        <v>0.61484466748711109</v>
      </c>
      <c r="S406" s="7">
        <v>0.53007847577744349</v>
      </c>
      <c r="T406" s="7">
        <v>0.30048029816302257</v>
      </c>
      <c r="U406" s="7">
        <v>0.22959817761442164</v>
      </c>
      <c r="V406" s="7">
        <v>0.4331399747512461</v>
      </c>
      <c r="X406" s="4" t="str">
        <f t="shared" si="20"/>
        <v>253</v>
      </c>
      <c r="Y406" s="1">
        <f t="shared" si="18"/>
        <v>-99</v>
      </c>
      <c r="Z406" s="1">
        <f t="shared" si="19"/>
        <v>-99</v>
      </c>
      <c r="AA406" s="1">
        <f>IF($I406&gt;=0,'Data Run 3'!$AA$2,$I406)</f>
        <v>-1</v>
      </c>
      <c r="AB406" s="1">
        <f>IF($J406&gt;=0,'Data Run 3'!$AA$2,$J406)</f>
        <v>-1</v>
      </c>
    </row>
    <row r="407" spans="1:28" x14ac:dyDescent="0.3">
      <c r="A407" s="6">
        <v>4</v>
      </c>
      <c r="B407" s="7">
        <v>253.42372881355934</v>
      </c>
      <c r="C407" s="6">
        <v>1</v>
      </c>
      <c r="D407" s="6">
        <v>3557.470170956432</v>
      </c>
      <c r="E407" s="6">
        <v>24597.156398104264</v>
      </c>
      <c r="F407" s="6">
        <v>144.08602150537635</v>
      </c>
      <c r="G407" s="7">
        <v>1</v>
      </c>
      <c r="H407" s="6">
        <v>0</v>
      </c>
      <c r="I407" s="6">
        <v>-1</v>
      </c>
      <c r="J407" s="6">
        <v>-1</v>
      </c>
      <c r="K407" s="7">
        <v>0.80037933439689202</v>
      </c>
      <c r="L407" s="7">
        <v>0.44958020146946104</v>
      </c>
      <c r="M407" s="7">
        <v>0.35079913292743098</v>
      </c>
      <c r="N407" s="7">
        <v>0.43829109255021914</v>
      </c>
      <c r="O407" s="7">
        <v>0.78879619909583831</v>
      </c>
      <c r="P407" s="7">
        <v>0.30381851324605491</v>
      </c>
      <c r="Q407" s="7">
        <v>0.48497768584978174</v>
      </c>
      <c r="R407" s="7">
        <v>0.61483268606731567</v>
      </c>
      <c r="S407" s="7">
        <v>0.53044723547542416</v>
      </c>
      <c r="T407" s="7">
        <v>0.30068370867230859</v>
      </c>
      <c r="U407" s="7">
        <v>0.22976352680311626</v>
      </c>
      <c r="V407" s="7">
        <v>0.43315057829867909</v>
      </c>
      <c r="X407" s="4" t="str">
        <f t="shared" si="20"/>
        <v>253</v>
      </c>
      <c r="Y407" s="1">
        <f t="shared" si="18"/>
        <v>-99</v>
      </c>
      <c r="Z407" s="1">
        <f t="shared" si="19"/>
        <v>-99</v>
      </c>
      <c r="AA407" s="1">
        <f>IF($I407&gt;=0,'Data Run 3'!$AA$2,$I407)</f>
        <v>-1</v>
      </c>
      <c r="AB407" s="1">
        <f>IF($J407&gt;=0,'Data Run 3'!$AA$2,$J407)</f>
        <v>-1</v>
      </c>
    </row>
    <row r="408" spans="1:28" x14ac:dyDescent="0.3">
      <c r="A408" s="6">
        <v>4</v>
      </c>
      <c r="B408" s="7">
        <v>253.4406779661017</v>
      </c>
      <c r="C408" s="6">
        <v>1</v>
      </c>
      <c r="D408" s="6">
        <v>3966.7871606012018</v>
      </c>
      <c r="E408" s="6">
        <v>24597.156398104264</v>
      </c>
      <c r="F408" s="6">
        <v>161.29032258064515</v>
      </c>
      <c r="G408" s="7">
        <v>1</v>
      </c>
      <c r="H408" s="6">
        <v>0</v>
      </c>
      <c r="I408" s="6">
        <v>-1</v>
      </c>
      <c r="J408" s="6">
        <v>-1</v>
      </c>
      <c r="K408" s="7">
        <v>0.80037933439689202</v>
      </c>
      <c r="L408" s="7">
        <v>0.44958020146946104</v>
      </c>
      <c r="M408" s="7">
        <v>0.35079913292743098</v>
      </c>
      <c r="N408" s="7">
        <v>0.43829109255021914</v>
      </c>
      <c r="O408" s="7">
        <v>0.78879697373205193</v>
      </c>
      <c r="P408" s="7">
        <v>0.30382826123563716</v>
      </c>
      <c r="Q408" s="7">
        <v>0.48496871249641305</v>
      </c>
      <c r="R408" s="7">
        <v>0.61482070627359531</v>
      </c>
      <c r="S408" s="7">
        <v>0.53081499037858682</v>
      </c>
      <c r="T408" s="7">
        <v>0.30088656492952537</v>
      </c>
      <c r="U408" s="7">
        <v>0.22992842544906214</v>
      </c>
      <c r="V408" s="7">
        <v>0.43316113828110303</v>
      </c>
      <c r="X408" s="4" t="str">
        <f t="shared" si="20"/>
        <v>253</v>
      </c>
      <c r="Y408" s="1">
        <f t="shared" si="18"/>
        <v>-99</v>
      </c>
      <c r="Z408" s="1">
        <f t="shared" si="19"/>
        <v>-99</v>
      </c>
      <c r="AA408" s="1">
        <f>IF($I408&gt;=0,'Data Run 3'!$AA$2,$I408)</f>
        <v>-1</v>
      </c>
      <c r="AB408" s="1">
        <f>IF($J408&gt;=0,'Data Run 3'!$AA$2,$J408)</f>
        <v>-1</v>
      </c>
    </row>
    <row r="409" spans="1:28" x14ac:dyDescent="0.3">
      <c r="A409" s="6">
        <v>4</v>
      </c>
      <c r="B409" s="7">
        <v>253.45762711864407</v>
      </c>
      <c r="C409" s="6">
        <v>1</v>
      </c>
      <c r="D409" s="6">
        <v>4307.6128611420654</v>
      </c>
      <c r="E409" s="6">
        <v>25355.450236966823</v>
      </c>
      <c r="F409" s="6">
        <v>169.89247311827958</v>
      </c>
      <c r="G409" s="7">
        <v>1</v>
      </c>
      <c r="H409" s="6">
        <v>0</v>
      </c>
      <c r="I409" s="6">
        <v>-1</v>
      </c>
      <c r="J409" s="6">
        <v>-1</v>
      </c>
      <c r="K409" s="7">
        <v>0.80037933439689202</v>
      </c>
      <c r="L409" s="7">
        <v>0.44958020146946104</v>
      </c>
      <c r="M409" s="7">
        <v>0.35079913292743098</v>
      </c>
      <c r="N409" s="7">
        <v>0.43829109255021914</v>
      </c>
      <c r="O409" s="7">
        <v>0.78879774826466298</v>
      </c>
      <c r="P409" s="7">
        <v>0.30383800792148935</v>
      </c>
      <c r="Q409" s="7">
        <v>0.48495974034317185</v>
      </c>
      <c r="R409" s="7">
        <v>0.61480872810561893</v>
      </c>
      <c r="S409" s="7">
        <v>0.5311817445881355</v>
      </c>
      <c r="T409" s="7">
        <v>0.30108886919692657</v>
      </c>
      <c r="U409" s="7">
        <v>0.23009287539120954</v>
      </c>
      <c r="V409" s="7">
        <v>0.43317165496645027</v>
      </c>
      <c r="X409" s="4" t="str">
        <f t="shared" si="20"/>
        <v>253</v>
      </c>
      <c r="Y409" s="1">
        <f t="shared" si="18"/>
        <v>-99</v>
      </c>
      <c r="Z409" s="1">
        <f t="shared" si="19"/>
        <v>-99</v>
      </c>
      <c r="AA409" s="1">
        <f>IF($I409&gt;=0,'Data Run 3'!$AA$2,$I409)</f>
        <v>-1</v>
      </c>
      <c r="AB409" s="1">
        <f>IF($J409&gt;=0,'Data Run 3'!$AA$2,$J409)</f>
        <v>-1</v>
      </c>
    </row>
    <row r="410" spans="1:28" x14ac:dyDescent="0.3">
      <c r="A410" s="6">
        <v>4</v>
      </c>
      <c r="B410" s="7">
        <v>253.47457627118644</v>
      </c>
      <c r="C410" s="6">
        <v>1</v>
      </c>
      <c r="D410" s="6">
        <v>4861.2507813986358</v>
      </c>
      <c r="E410" s="6">
        <v>25639.810426540284</v>
      </c>
      <c r="F410" s="6">
        <v>189.24731182795699</v>
      </c>
      <c r="G410" s="7">
        <v>1</v>
      </c>
      <c r="H410" s="6">
        <v>0</v>
      </c>
      <c r="I410" s="6">
        <v>-1</v>
      </c>
      <c r="J410" s="6">
        <v>-1</v>
      </c>
      <c r="K410" s="7">
        <v>0.80037933439689202</v>
      </c>
      <c r="L410" s="7">
        <v>0.44958020146946104</v>
      </c>
      <c r="M410" s="7">
        <v>0.35079913292743098</v>
      </c>
      <c r="N410" s="7">
        <v>0.43829109255021914</v>
      </c>
      <c r="O410" s="7">
        <v>0.78879852269369222</v>
      </c>
      <c r="P410" s="7">
        <v>0.30384775330387298</v>
      </c>
      <c r="Q410" s="7">
        <v>0.4849507693898174</v>
      </c>
      <c r="R410" s="7">
        <v>0.61479675156305569</v>
      </c>
      <c r="S410" s="7">
        <v>0.5315475021829843</v>
      </c>
      <c r="T410" s="7">
        <v>0.30129062372447069</v>
      </c>
      <c r="U410" s="7">
        <v>0.23025687845851411</v>
      </c>
      <c r="V410" s="7">
        <v>0.43318212862045979</v>
      </c>
      <c r="X410" s="4" t="str">
        <f t="shared" si="20"/>
        <v>253</v>
      </c>
      <c r="Y410" s="1">
        <f t="shared" si="18"/>
        <v>-99</v>
      </c>
      <c r="Z410" s="1">
        <f t="shared" si="19"/>
        <v>-99</v>
      </c>
      <c r="AA410" s="1">
        <f>IF($I410&gt;=0,'Data Run 3'!$AA$2,$I410)</f>
        <v>-1</v>
      </c>
      <c r="AB410" s="1">
        <f>IF($J410&gt;=0,'Data Run 3'!$AA$2,$J410)</f>
        <v>-1</v>
      </c>
    </row>
    <row r="411" spans="1:28" x14ac:dyDescent="0.3">
      <c r="A411" s="6">
        <v>4</v>
      </c>
      <c r="B411" s="7">
        <v>253.4915254237288</v>
      </c>
      <c r="C411" s="6">
        <v>1</v>
      </c>
      <c r="D411" s="6">
        <v>5091.1858233903185</v>
      </c>
      <c r="E411" s="6">
        <v>26018.957345971565</v>
      </c>
      <c r="F411" s="6">
        <v>193.54838709677421</v>
      </c>
      <c r="G411" s="7">
        <v>1</v>
      </c>
      <c r="H411" s="6">
        <v>0</v>
      </c>
      <c r="I411" s="6">
        <v>-1</v>
      </c>
      <c r="J411" s="6">
        <v>-1</v>
      </c>
      <c r="K411" s="7">
        <v>0.80037933439689202</v>
      </c>
      <c r="L411" s="7">
        <v>0.44958020146946104</v>
      </c>
      <c r="M411" s="7">
        <v>0.35079913292743098</v>
      </c>
      <c r="N411" s="7">
        <v>0.43829109255021914</v>
      </c>
      <c r="O411" s="7">
        <v>0.78879929701916052</v>
      </c>
      <c r="P411" s="7">
        <v>0.30385749738304957</v>
      </c>
      <c r="Q411" s="7">
        <v>0.48494179963610906</v>
      </c>
      <c r="R411" s="7">
        <v>0.61478477664557474</v>
      </c>
      <c r="S411" s="7">
        <v>0.53191226721990947</v>
      </c>
      <c r="T411" s="7">
        <v>0.30149183074990482</v>
      </c>
      <c r="U411" s="7">
        <v>0.23042043647000512</v>
      </c>
      <c r="V411" s="7">
        <v>0.43319255950670055</v>
      </c>
      <c r="X411" s="4" t="str">
        <f t="shared" si="20"/>
        <v>253</v>
      </c>
      <c r="Y411" s="1">
        <f t="shared" si="18"/>
        <v>-99</v>
      </c>
      <c r="Z411" s="1">
        <f t="shared" si="19"/>
        <v>-99</v>
      </c>
      <c r="AA411" s="1">
        <f>IF($I411&gt;=0,'Data Run 3'!$AA$2,$I411)</f>
        <v>-1</v>
      </c>
      <c r="AB411" s="1">
        <f>IF($J411&gt;=0,'Data Run 3'!$AA$2,$J411)</f>
        <v>-1</v>
      </c>
    </row>
    <row r="412" spans="1:28" x14ac:dyDescent="0.3">
      <c r="A412" s="6">
        <v>4</v>
      </c>
      <c r="B412" s="7">
        <v>253.5084745762712</v>
      </c>
      <c r="C412" s="6">
        <v>1</v>
      </c>
      <c r="D412" s="6">
        <v>5410.8118392085453</v>
      </c>
      <c r="E412" s="6">
        <v>26255.924170616112</v>
      </c>
      <c r="F412" s="6">
        <v>206.45161290322579</v>
      </c>
      <c r="G412" s="7">
        <v>1</v>
      </c>
      <c r="H412" s="6">
        <v>0</v>
      </c>
      <c r="I412" s="6">
        <v>-1</v>
      </c>
      <c r="J412" s="6">
        <v>-1</v>
      </c>
      <c r="K412" s="7">
        <v>0.80037933439689202</v>
      </c>
      <c r="L412" s="7">
        <v>0.44958020146946104</v>
      </c>
      <c r="M412" s="7">
        <v>0.35079913292743098</v>
      </c>
      <c r="N412" s="7">
        <v>0.43829109255021914</v>
      </c>
      <c r="O412" s="7">
        <v>0.78880007124108853</v>
      </c>
      <c r="P412" s="7">
        <v>0.30386724015928057</v>
      </c>
      <c r="Q412" s="7">
        <v>0.48493283108180618</v>
      </c>
      <c r="R412" s="7">
        <v>0.61477280335284512</v>
      </c>
      <c r="S412" s="7">
        <v>0.53227604373369986</v>
      </c>
      <c r="T412" s="7">
        <v>0.30169249249884755</v>
      </c>
      <c r="U412" s="7">
        <v>0.2305835512348528</v>
      </c>
      <c r="V412" s="7">
        <v>0.43320294788659375</v>
      </c>
      <c r="X412" s="4" t="str">
        <f t="shared" si="20"/>
        <v>254</v>
      </c>
      <c r="Y412" s="1">
        <f t="shared" si="18"/>
        <v>-99</v>
      </c>
      <c r="Z412" s="1">
        <f t="shared" si="19"/>
        <v>-99</v>
      </c>
      <c r="AA412" s="1">
        <f>IF($I412&gt;=0,'Data Run 3'!$AA$2,$I412)</f>
        <v>-1</v>
      </c>
      <c r="AB412" s="1">
        <f>IF($J412&gt;=0,'Data Run 3'!$AA$2,$J412)</f>
        <v>-1</v>
      </c>
    </row>
    <row r="413" spans="1:28" x14ac:dyDescent="0.3">
      <c r="A413" s="6">
        <v>4</v>
      </c>
      <c r="B413" s="7">
        <v>253.52542372881356</v>
      </c>
      <c r="C413" s="6">
        <v>1</v>
      </c>
      <c r="D413" s="6">
        <v>5831.5440437039651</v>
      </c>
      <c r="E413" s="6">
        <v>26587.677725118483</v>
      </c>
      <c r="F413" s="6">
        <v>219.35483870967741</v>
      </c>
      <c r="G413" s="7">
        <v>1</v>
      </c>
      <c r="H413" s="6">
        <v>0</v>
      </c>
      <c r="I413" s="6">
        <v>-1</v>
      </c>
      <c r="J413" s="6">
        <v>-1</v>
      </c>
      <c r="K413" s="7">
        <v>0.80037933439689202</v>
      </c>
      <c r="L413" s="7">
        <v>0.44958020146946104</v>
      </c>
      <c r="M413" s="7">
        <v>0.35079913292743098</v>
      </c>
      <c r="N413" s="7">
        <v>0.43829109255021914</v>
      </c>
      <c r="O413" s="7">
        <v>0.78880084535949724</v>
      </c>
      <c r="P413" s="7">
        <v>0.30387698163282711</v>
      </c>
      <c r="Q413" s="7">
        <v>0.48492386372666818</v>
      </c>
      <c r="R413" s="7">
        <v>0.61476083168453666</v>
      </c>
      <c r="S413" s="7">
        <v>0.53263883573730353</v>
      </c>
      <c r="T413" s="7">
        <v>0.30189261118486999</v>
      </c>
      <c r="U413" s="7">
        <v>0.23074622455243404</v>
      </c>
      <c r="V413" s="7">
        <v>0.43321329401943409</v>
      </c>
      <c r="X413" s="4" t="str">
        <f t="shared" si="20"/>
        <v>254</v>
      </c>
      <c r="Y413" s="1">
        <f t="shared" si="18"/>
        <v>-99</v>
      </c>
      <c r="Z413" s="1">
        <f t="shared" si="19"/>
        <v>-99</v>
      </c>
      <c r="AA413" s="1">
        <f>IF($I413&gt;=0,'Data Run 3'!$AA$2,$I413)</f>
        <v>-1</v>
      </c>
      <c r="AB413" s="1">
        <f>IF($J413&gt;=0,'Data Run 3'!$AA$2,$J413)</f>
        <v>-1</v>
      </c>
    </row>
    <row r="414" spans="1:28" x14ac:dyDescent="0.3">
      <c r="A414" s="6">
        <v>4</v>
      </c>
      <c r="B414" s="7">
        <v>253.54237288135593</v>
      </c>
      <c r="C414" s="6">
        <v>1</v>
      </c>
      <c r="D414" s="6">
        <v>6342.7825945152608</v>
      </c>
      <c r="E414" s="6">
        <v>26966.824644549764</v>
      </c>
      <c r="F414" s="6">
        <v>234.40860215053763</v>
      </c>
      <c r="G414" s="7">
        <v>1</v>
      </c>
      <c r="H414" s="6">
        <v>0</v>
      </c>
      <c r="I414" s="6">
        <v>-1</v>
      </c>
      <c r="J414" s="6">
        <v>-1</v>
      </c>
      <c r="K414" s="7">
        <v>0.80037933439689202</v>
      </c>
      <c r="L414" s="7">
        <v>0.44958020146946104</v>
      </c>
      <c r="M414" s="7">
        <v>0.35079913292743098</v>
      </c>
      <c r="N414" s="7">
        <v>0.43829109255021914</v>
      </c>
      <c r="O414" s="7">
        <v>0.78880161937440718</v>
      </c>
      <c r="P414" s="7">
        <v>0.3038867218039506</v>
      </c>
      <c r="Q414" s="7">
        <v>0.48491489757045458</v>
      </c>
      <c r="R414" s="7">
        <v>0.6147488616403185</v>
      </c>
      <c r="S414" s="7">
        <v>0.53300064722197849</v>
      </c>
      <c r="T414" s="7">
        <v>0.30209218900957885</v>
      </c>
      <c r="U414" s="7">
        <v>0.23090845821240019</v>
      </c>
      <c r="V414" s="7">
        <v>0.43322359816241141</v>
      </c>
      <c r="X414" s="4" t="str">
        <f t="shared" si="20"/>
        <v>254</v>
      </c>
      <c r="Y414" s="1">
        <f t="shared" si="18"/>
        <v>-99</v>
      </c>
      <c r="Z414" s="1">
        <f t="shared" si="19"/>
        <v>-99</v>
      </c>
      <c r="AA414" s="1">
        <f>IF($I414&gt;=0,'Data Run 3'!$AA$2,$I414)</f>
        <v>-1</v>
      </c>
      <c r="AB414" s="1">
        <f>IF($J414&gt;=0,'Data Run 3'!$AA$2,$J414)</f>
        <v>-1</v>
      </c>
    </row>
    <row r="415" spans="1:28" x14ac:dyDescent="0.3">
      <c r="A415" s="6">
        <v>4</v>
      </c>
      <c r="B415" s="7">
        <v>253.5593220338983</v>
      </c>
      <c r="C415" s="6">
        <v>1</v>
      </c>
      <c r="D415" s="6">
        <v>6762.6994265213489</v>
      </c>
      <c r="E415" s="6">
        <v>27345.971563981038</v>
      </c>
      <c r="F415" s="6">
        <v>249.46236559139783</v>
      </c>
      <c r="G415" s="7">
        <v>1</v>
      </c>
      <c r="H415" s="6">
        <v>0</v>
      </c>
      <c r="I415" s="6">
        <v>-1</v>
      </c>
      <c r="J415" s="6">
        <v>-1</v>
      </c>
      <c r="K415" s="7">
        <v>0.80037933439689202</v>
      </c>
      <c r="L415" s="7">
        <v>0.44958020146946104</v>
      </c>
      <c r="M415" s="7">
        <v>0.35079913292743098</v>
      </c>
      <c r="N415" s="7">
        <v>0.43829109255021914</v>
      </c>
      <c r="O415" s="7">
        <v>0.78880239328583923</v>
      </c>
      <c r="P415" s="7">
        <v>0.30389646067291221</v>
      </c>
      <c r="Q415" s="7">
        <v>0.48490593261292497</v>
      </c>
      <c r="R415" s="7">
        <v>0.61473689321986003</v>
      </c>
      <c r="S415" s="7">
        <v>0.53336148215743706</v>
      </c>
      <c r="T415" s="7">
        <v>0.30229122816269605</v>
      </c>
      <c r="U415" s="7">
        <v>0.2310702539947416</v>
      </c>
      <c r="V415" s="7">
        <v>0.43323386057063251</v>
      </c>
      <c r="X415" s="4" t="str">
        <f t="shared" si="20"/>
        <v>254</v>
      </c>
      <c r="Y415" s="1">
        <f t="shared" si="18"/>
        <v>-99</v>
      </c>
      <c r="Z415" s="1">
        <f t="shared" si="19"/>
        <v>-99</v>
      </c>
      <c r="AA415" s="1">
        <f>IF($I415&gt;=0,'Data Run 3'!$AA$2,$I415)</f>
        <v>-1</v>
      </c>
      <c r="AB415" s="1">
        <f>IF($J415&gt;=0,'Data Run 3'!$AA$2,$J415)</f>
        <v>-1</v>
      </c>
    </row>
    <row r="416" spans="1:28" x14ac:dyDescent="0.3">
      <c r="A416" s="6">
        <v>4</v>
      </c>
      <c r="B416" s="7">
        <v>253.57627118644066</v>
      </c>
      <c r="C416" s="6">
        <v>1</v>
      </c>
      <c r="D416" s="6">
        <v>7308.1836218845965</v>
      </c>
      <c r="E416" s="6">
        <v>27630.331753554503</v>
      </c>
      <c r="F416" s="6">
        <v>264.51612903225805</v>
      </c>
      <c r="G416" s="7">
        <v>1</v>
      </c>
      <c r="H416" s="6">
        <v>0</v>
      </c>
      <c r="I416" s="6">
        <v>-1</v>
      </c>
      <c r="J416" s="6">
        <v>-1</v>
      </c>
      <c r="K416" s="7">
        <v>0.80037933439689202</v>
      </c>
      <c r="L416" s="7">
        <v>0.44958020146946104</v>
      </c>
      <c r="M416" s="7">
        <v>0.35079913292743098</v>
      </c>
      <c r="N416" s="7">
        <v>0.43829109255021914</v>
      </c>
      <c r="O416" s="7">
        <v>0.78880316709381404</v>
      </c>
      <c r="P416" s="7">
        <v>0.30390619823997295</v>
      </c>
      <c r="Q416" s="7">
        <v>0.48489696885383898</v>
      </c>
      <c r="R416" s="7">
        <v>0.61472492642283116</v>
      </c>
      <c r="S416" s="7">
        <v>0.53372134449199149</v>
      </c>
      <c r="T416" s="7">
        <v>0.30248973082213909</v>
      </c>
      <c r="U416" s="7">
        <v>0.23123161366985298</v>
      </c>
      <c r="V416" s="7">
        <v>0.43324408149714166</v>
      </c>
      <c r="X416" s="4" t="str">
        <f t="shared" si="20"/>
        <v>254</v>
      </c>
      <c r="Y416" s="1">
        <f t="shared" si="18"/>
        <v>-99</v>
      </c>
      <c r="Z416" s="1">
        <f t="shared" si="19"/>
        <v>-99</v>
      </c>
      <c r="AA416" s="1">
        <f>IF($I416&gt;=0,'Data Run 3'!$AA$2,$I416)</f>
        <v>-1</v>
      </c>
      <c r="AB416" s="1">
        <f>IF($J416&gt;=0,'Data Run 3'!$AA$2,$J416)</f>
        <v>-1</v>
      </c>
    </row>
    <row r="417" spans="1:28" x14ac:dyDescent="0.3">
      <c r="A417" s="6">
        <v>4</v>
      </c>
      <c r="B417" s="7">
        <v>253.59322033898306</v>
      </c>
      <c r="C417" s="6">
        <v>1</v>
      </c>
      <c r="D417" s="6">
        <v>7769.6844508466284</v>
      </c>
      <c r="E417" s="6">
        <v>28009.478672985781</v>
      </c>
      <c r="F417" s="6">
        <v>281.72043010752691</v>
      </c>
      <c r="G417" s="7">
        <v>1</v>
      </c>
      <c r="H417" s="6">
        <v>0</v>
      </c>
      <c r="I417" s="6">
        <v>-1</v>
      </c>
      <c r="J417" s="6">
        <v>-1</v>
      </c>
      <c r="K417" s="7">
        <v>0.80037933439689202</v>
      </c>
      <c r="L417" s="7">
        <v>0.44958020146946104</v>
      </c>
      <c r="M417" s="7">
        <v>0.35079913292743098</v>
      </c>
      <c r="N417" s="7">
        <v>0.43829109255021914</v>
      </c>
      <c r="O417" s="7">
        <v>0.78880394079835237</v>
      </c>
      <c r="P417" s="7">
        <v>0.303915934505394</v>
      </c>
      <c r="Q417" s="7">
        <v>0.48488800629295636</v>
      </c>
      <c r="R417" s="7">
        <v>0.61471296124890151</v>
      </c>
      <c r="S417" s="7">
        <v>0.53408023815269834</v>
      </c>
      <c r="T417" s="7">
        <v>0.30268769915410071</v>
      </c>
      <c r="U417" s="7">
        <v>0.23139253899859824</v>
      </c>
      <c r="V417" s="7">
        <v>0.43325426119294164</v>
      </c>
      <c r="X417" s="4" t="str">
        <f t="shared" si="20"/>
        <v>254</v>
      </c>
      <c r="Y417" s="1">
        <f t="shared" si="18"/>
        <v>-99</v>
      </c>
      <c r="Z417" s="1">
        <f t="shared" si="19"/>
        <v>-99</v>
      </c>
      <c r="AA417" s="1">
        <f>IF($I417&gt;=0,'Data Run 3'!$AA$2,$I417)</f>
        <v>-1</v>
      </c>
      <c r="AB417" s="1">
        <f>IF($J417&gt;=0,'Data Run 3'!$AA$2,$J417)</f>
        <v>-1</v>
      </c>
    </row>
    <row r="418" spans="1:28" x14ac:dyDescent="0.3">
      <c r="A418" s="6">
        <v>4</v>
      </c>
      <c r="B418" s="7">
        <v>253.61016949152543</v>
      </c>
      <c r="C418" s="6">
        <v>1</v>
      </c>
      <c r="D418" s="6">
        <v>8192.0474003207128</v>
      </c>
      <c r="E418" s="6">
        <v>28009.478672985781</v>
      </c>
      <c r="F418" s="6">
        <v>292.47311827956992</v>
      </c>
      <c r="G418" s="7">
        <v>1</v>
      </c>
      <c r="H418" s="6">
        <v>0</v>
      </c>
      <c r="I418" s="6">
        <v>-1</v>
      </c>
      <c r="J418" s="6">
        <v>-1</v>
      </c>
      <c r="K418" s="7">
        <v>0.80037933439689202</v>
      </c>
      <c r="L418" s="7">
        <v>0.44958020146946104</v>
      </c>
      <c r="M418" s="7">
        <v>0.35079913292743098</v>
      </c>
      <c r="N418" s="7">
        <v>0.43829109255021914</v>
      </c>
      <c r="O418" s="7">
        <v>0.78880471439947508</v>
      </c>
      <c r="P418" s="7">
        <v>0.30392566946943622</v>
      </c>
      <c r="Q418" s="7">
        <v>0.48487904493003681</v>
      </c>
      <c r="R418" s="7">
        <v>0.61470099769774089</v>
      </c>
      <c r="S418" s="7">
        <v>0.53443816704549951</v>
      </c>
      <c r="T418" s="7">
        <v>0.30288513531312666</v>
      </c>
      <c r="U418" s="7">
        <v>0.23155303173237349</v>
      </c>
      <c r="V418" s="7">
        <v>0.43326439990701404</v>
      </c>
      <c r="X418" s="4" t="str">
        <f t="shared" si="20"/>
        <v>254</v>
      </c>
      <c r="Y418" s="1">
        <f t="shared" si="18"/>
        <v>-99</v>
      </c>
      <c r="Z418" s="1">
        <f t="shared" si="19"/>
        <v>-99</v>
      </c>
      <c r="AA418" s="1">
        <f>IF($I418&gt;=0,'Data Run 3'!$AA$2,$I418)</f>
        <v>-1</v>
      </c>
      <c r="AB418" s="1">
        <f>IF($J418&gt;=0,'Data Run 3'!$AA$2,$J418)</f>
        <v>-1</v>
      </c>
    </row>
    <row r="419" spans="1:28" x14ac:dyDescent="0.3">
      <c r="A419" s="6">
        <v>4</v>
      </c>
      <c r="B419" s="7">
        <v>253.62711864406779</v>
      </c>
      <c r="C419" s="6">
        <v>1</v>
      </c>
      <c r="D419" s="6">
        <v>8850.0529992118063</v>
      </c>
      <c r="E419" s="6">
        <v>28530.805687203792</v>
      </c>
      <c r="F419" s="6">
        <v>311.8279569892473</v>
      </c>
      <c r="G419" s="7">
        <v>1</v>
      </c>
      <c r="H419" s="6">
        <v>0</v>
      </c>
      <c r="I419" s="6">
        <v>-1</v>
      </c>
      <c r="J419" s="6">
        <v>-1</v>
      </c>
      <c r="K419" s="7">
        <v>0.80037933439689202</v>
      </c>
      <c r="L419" s="7">
        <v>0.44958020146946104</v>
      </c>
      <c r="M419" s="7">
        <v>0.35079913292743098</v>
      </c>
      <c r="N419" s="7">
        <v>0.43829109255021914</v>
      </c>
      <c r="O419" s="7">
        <v>0.78880548789720284</v>
      </c>
      <c r="P419" s="7">
        <v>0.30393540313236056</v>
      </c>
      <c r="Q419" s="7">
        <v>0.48487008476484017</v>
      </c>
      <c r="R419" s="7">
        <v>0.61468903576901912</v>
      </c>
      <c r="S419" s="7">
        <v>0.53479513505536702</v>
      </c>
      <c r="T419" s="7">
        <v>0.30308204144219553</v>
      </c>
      <c r="U419" s="7">
        <v>0.23171309361317219</v>
      </c>
      <c r="V419" s="7">
        <v>0.43327449788633998</v>
      </c>
      <c r="X419" s="4" t="str">
        <f t="shared" si="20"/>
        <v>254</v>
      </c>
      <c r="Y419" s="1">
        <f t="shared" si="18"/>
        <v>-99</v>
      </c>
      <c r="Z419" s="1">
        <f t="shared" si="19"/>
        <v>-99</v>
      </c>
      <c r="AA419" s="1">
        <f>IF($I419&gt;=0,'Data Run 3'!$AA$2,$I419)</f>
        <v>-1</v>
      </c>
      <c r="AB419" s="1">
        <f>IF($J419&gt;=0,'Data Run 3'!$AA$2,$J419)</f>
        <v>-1</v>
      </c>
    </row>
    <row r="420" spans="1:28" x14ac:dyDescent="0.3">
      <c r="A420" s="6">
        <v>4</v>
      </c>
      <c r="B420" s="7">
        <v>253.64406779661016</v>
      </c>
      <c r="C420" s="6">
        <v>1</v>
      </c>
      <c r="D420" s="6">
        <v>9357.2146875764411</v>
      </c>
      <c r="E420" s="6">
        <v>28815.16587677725</v>
      </c>
      <c r="F420" s="6">
        <v>324.73118279569894</v>
      </c>
      <c r="G420" s="7">
        <v>1</v>
      </c>
      <c r="H420" s="6">
        <v>0</v>
      </c>
      <c r="I420" s="6">
        <v>-1</v>
      </c>
      <c r="J420" s="6">
        <v>-1</v>
      </c>
      <c r="K420" s="7">
        <v>0.80037933439689202</v>
      </c>
      <c r="L420" s="7">
        <v>0.44958020146946104</v>
      </c>
      <c r="M420" s="7">
        <v>0.35079913292743098</v>
      </c>
      <c r="N420" s="7">
        <v>0.43829109255021914</v>
      </c>
      <c r="O420" s="7">
        <v>0.7888062612915564</v>
      </c>
      <c r="P420" s="7">
        <v>0.30394513549442781</v>
      </c>
      <c r="Q420" s="7">
        <v>0.48486112579712631</v>
      </c>
      <c r="R420" s="7">
        <v>0.61467707546240624</v>
      </c>
      <c r="S420" s="7">
        <v>0.53515114604644132</v>
      </c>
      <c r="T420" s="7">
        <v>0.30327841967279506</v>
      </c>
      <c r="U420" s="7">
        <v>0.231872726373647</v>
      </c>
      <c r="V420" s="7">
        <v>0.43328455537591981</v>
      </c>
      <c r="X420" s="4" t="str">
        <f t="shared" si="20"/>
        <v>254</v>
      </c>
      <c r="Y420" s="1">
        <f t="shared" si="18"/>
        <v>-99</v>
      </c>
      <c r="Z420" s="1">
        <f t="shared" si="19"/>
        <v>-99</v>
      </c>
      <c r="AA420" s="1">
        <f>IF($I420&gt;=0,'Data Run 3'!$AA$2,$I420)</f>
        <v>-1</v>
      </c>
      <c r="AB420" s="1">
        <f>IF($J420&gt;=0,'Data Run 3'!$AA$2,$J420)</f>
        <v>-1</v>
      </c>
    </row>
    <row r="421" spans="1:28" x14ac:dyDescent="0.3">
      <c r="A421" s="6">
        <v>4</v>
      </c>
      <c r="B421" s="7">
        <v>253.66101694915255</v>
      </c>
      <c r="C421" s="6">
        <v>1</v>
      </c>
      <c r="D421" s="6">
        <v>9790.9928519011773</v>
      </c>
      <c r="E421" s="6">
        <v>28625.592417061613</v>
      </c>
      <c r="F421" s="6">
        <v>337.63440860215053</v>
      </c>
      <c r="G421" s="7">
        <v>1</v>
      </c>
      <c r="H421" s="6">
        <v>0</v>
      </c>
      <c r="I421" s="6">
        <v>-1</v>
      </c>
      <c r="J421" s="6">
        <v>-1</v>
      </c>
      <c r="K421" s="7">
        <v>0.80037933439689202</v>
      </c>
      <c r="L421" s="7">
        <v>0.44958020146946104</v>
      </c>
      <c r="M421" s="7">
        <v>0.35079913292743098</v>
      </c>
      <c r="N421" s="7">
        <v>0.43829109255021914</v>
      </c>
      <c r="O421" s="7">
        <v>0.7888070345825563</v>
      </c>
      <c r="P421" s="7">
        <v>0.30395486655589882</v>
      </c>
      <c r="Q421" s="7">
        <v>0.48485216802665532</v>
      </c>
      <c r="R421" s="7">
        <v>0.6146651167775723</v>
      </c>
      <c r="S421" s="7">
        <v>0.53550620386217196</v>
      </c>
      <c r="T421" s="7">
        <v>0.30347427212499967</v>
      </c>
      <c r="U421" s="7">
        <v>0.23203193173717301</v>
      </c>
      <c r="V421" s="7">
        <v>0.43329457261879345</v>
      </c>
      <c r="X421" s="4" t="str">
        <f t="shared" si="20"/>
        <v>254</v>
      </c>
      <c r="Y421" s="1">
        <f t="shared" si="18"/>
        <v>-99</v>
      </c>
      <c r="Z421" s="1">
        <f t="shared" si="19"/>
        <v>-99</v>
      </c>
      <c r="AA421" s="1">
        <f>IF($I421&gt;=0,'Data Run 3'!$AA$2,$I421)</f>
        <v>-1</v>
      </c>
      <c r="AB421" s="1">
        <f>IF($J421&gt;=0,'Data Run 3'!$AA$2,$J421)</f>
        <v>-1</v>
      </c>
    </row>
    <row r="422" spans="1:28" x14ac:dyDescent="0.3">
      <c r="A422" s="6">
        <v>4</v>
      </c>
      <c r="B422" s="7">
        <v>253.67796610169492</v>
      </c>
      <c r="C422" s="6">
        <v>1</v>
      </c>
      <c r="D422" s="6">
        <v>10241.078466012556</v>
      </c>
      <c r="E422" s="6">
        <v>28862.55924170616</v>
      </c>
      <c r="F422" s="6">
        <v>350.53763440860217</v>
      </c>
      <c r="G422" s="7">
        <v>1</v>
      </c>
      <c r="H422" s="6">
        <v>0</v>
      </c>
      <c r="I422" s="6">
        <v>-1</v>
      </c>
      <c r="J422" s="6">
        <v>-1</v>
      </c>
      <c r="K422" s="7">
        <v>0.80037933439689202</v>
      </c>
      <c r="L422" s="7">
        <v>0.44958020146946104</v>
      </c>
      <c r="M422" s="7">
        <v>0.35079913292743098</v>
      </c>
      <c r="N422" s="7">
        <v>0.43829109255021914</v>
      </c>
      <c r="O422" s="7">
        <v>0.78880780777022341</v>
      </c>
      <c r="P422" s="7">
        <v>0.30396459631703421</v>
      </c>
      <c r="Q422" s="7">
        <v>0.4848432114531871</v>
      </c>
      <c r="R422" s="7">
        <v>0.61465315971418744</v>
      </c>
      <c r="S422" s="7">
        <v>0.5358603123254535</v>
      </c>
      <c r="T422" s="7">
        <v>0.30366960090754569</v>
      </c>
      <c r="U422" s="7">
        <v>0.23219071141790859</v>
      </c>
      <c r="V422" s="7">
        <v>0.43330454985605904</v>
      </c>
      <c r="X422" s="4" t="str">
        <f t="shared" si="20"/>
        <v>254</v>
      </c>
      <c r="Y422" s="1">
        <f t="shared" si="18"/>
        <v>-99</v>
      </c>
      <c r="Z422" s="1">
        <f t="shared" si="19"/>
        <v>-99</v>
      </c>
      <c r="AA422" s="1">
        <f>IF($I422&gt;=0,'Data Run 3'!$AA$2,$I422)</f>
        <v>-1</v>
      </c>
      <c r="AB422" s="1">
        <f>IF($J422&gt;=0,'Data Run 3'!$AA$2,$J422)</f>
        <v>-1</v>
      </c>
    </row>
    <row r="423" spans="1:28" x14ac:dyDescent="0.3">
      <c r="A423" s="6">
        <v>4</v>
      </c>
      <c r="B423" s="7">
        <v>253.69491525423729</v>
      </c>
      <c r="C423" s="6">
        <v>1</v>
      </c>
      <c r="D423" s="6">
        <v>10815.916070991763</v>
      </c>
      <c r="E423" s="6">
        <v>29241.706161137441</v>
      </c>
      <c r="F423" s="6">
        <v>369.8924731182795</v>
      </c>
      <c r="G423" s="7">
        <v>1</v>
      </c>
      <c r="H423" s="6">
        <v>0</v>
      </c>
      <c r="I423" s="6">
        <v>-1</v>
      </c>
      <c r="J423" s="6">
        <v>-1</v>
      </c>
      <c r="K423" s="7">
        <v>0.80037933439689202</v>
      </c>
      <c r="L423" s="7">
        <v>0.44958020146946104</v>
      </c>
      <c r="M423" s="7">
        <v>0.35079913292743098</v>
      </c>
      <c r="N423" s="7">
        <v>0.43829109255021914</v>
      </c>
      <c r="O423" s="7">
        <v>0.78880858085457861</v>
      </c>
      <c r="P423" s="7">
        <v>0.30397432477809461</v>
      </c>
      <c r="Q423" s="7">
        <v>0.48483425607648173</v>
      </c>
      <c r="R423" s="7">
        <v>0.61464120427192204</v>
      </c>
      <c r="S423" s="7">
        <v>0.53621347523876639</v>
      </c>
      <c r="T423" s="7">
        <v>0.30386440811790871</v>
      </c>
      <c r="U423" s="7">
        <v>0.23234906712085851</v>
      </c>
      <c r="V423" s="7">
        <v>0.43331448732689293</v>
      </c>
      <c r="X423" s="4" t="str">
        <f t="shared" si="20"/>
        <v>254</v>
      </c>
      <c r="Y423" s="1">
        <f t="shared" si="18"/>
        <v>-99</v>
      </c>
      <c r="Z423" s="1">
        <f t="shared" si="19"/>
        <v>-99</v>
      </c>
      <c r="AA423" s="1">
        <f>IF($I423&gt;=0,'Data Run 3'!$AA$2,$I423)</f>
        <v>-1</v>
      </c>
      <c r="AB423" s="1">
        <f>IF($J423&gt;=0,'Data Run 3'!$AA$2,$J423)</f>
        <v>-1</v>
      </c>
    </row>
    <row r="424" spans="1:28" x14ac:dyDescent="0.3">
      <c r="A424" s="6">
        <v>4</v>
      </c>
      <c r="B424" s="7">
        <v>253.71186440677965</v>
      </c>
      <c r="C424" s="6">
        <v>1</v>
      </c>
      <c r="D424" s="6">
        <v>10763.732231674505</v>
      </c>
      <c r="E424" s="6">
        <v>29099.526066350711</v>
      </c>
      <c r="F424" s="6">
        <v>369.8924731182795</v>
      </c>
      <c r="G424" s="7">
        <v>1</v>
      </c>
      <c r="H424" s="6">
        <v>0</v>
      </c>
      <c r="I424" s="6">
        <v>-1</v>
      </c>
      <c r="J424" s="6">
        <v>-1</v>
      </c>
      <c r="K424" s="7">
        <v>0.80037933439689202</v>
      </c>
      <c r="L424" s="7">
        <v>0.44958020146946104</v>
      </c>
      <c r="M424" s="7">
        <v>0.35079913292743098</v>
      </c>
      <c r="N424" s="7">
        <v>0.43829109255021914</v>
      </c>
      <c r="O424" s="7">
        <v>0.78880935383564232</v>
      </c>
      <c r="P424" s="7">
        <v>0.30398405193934058</v>
      </c>
      <c r="Q424" s="7">
        <v>0.48482530189629941</v>
      </c>
      <c r="R424" s="7">
        <v>0.61462925045044625</v>
      </c>
      <c r="S424" s="7">
        <v>0.53656569638431051</v>
      </c>
      <c r="T424" s="7">
        <v>0.30405869584237738</v>
      </c>
      <c r="U424" s="7">
        <v>0.23250700054193388</v>
      </c>
      <c r="V424" s="7">
        <v>0.43332438526856931</v>
      </c>
      <c r="X424" s="4" t="str">
        <f t="shared" si="20"/>
        <v>254</v>
      </c>
      <c r="Y424" s="1">
        <f t="shared" si="18"/>
        <v>-99</v>
      </c>
      <c r="Z424" s="1">
        <f t="shared" si="19"/>
        <v>-99</v>
      </c>
      <c r="AA424" s="1">
        <f>IF($I424&gt;=0,'Data Run 3'!$AA$2,$I424)</f>
        <v>-1</v>
      </c>
      <c r="AB424" s="1">
        <f>IF($J424&gt;=0,'Data Run 3'!$AA$2,$J424)</f>
        <v>-1</v>
      </c>
    </row>
    <row r="425" spans="1:28" x14ac:dyDescent="0.3">
      <c r="A425" s="6">
        <v>4</v>
      </c>
      <c r="B425" s="7">
        <v>253.72881355932202</v>
      </c>
      <c r="C425" s="6">
        <v>1</v>
      </c>
      <c r="D425" s="6">
        <v>11365.477128801676</v>
      </c>
      <c r="E425" s="6">
        <v>29526.066350710906</v>
      </c>
      <c r="F425" s="6">
        <v>382.7956989247312</v>
      </c>
      <c r="G425" s="7">
        <v>1</v>
      </c>
      <c r="H425" s="6">
        <v>0</v>
      </c>
      <c r="I425" s="6">
        <v>-1</v>
      </c>
      <c r="J425" s="6">
        <v>-1</v>
      </c>
      <c r="K425" s="7">
        <v>0.80037933439689202</v>
      </c>
      <c r="L425" s="7">
        <v>0.44958020146946104</v>
      </c>
      <c r="M425" s="7">
        <v>0.35079913292743098</v>
      </c>
      <c r="N425" s="7">
        <v>0.43829109255021914</v>
      </c>
      <c r="O425" s="7">
        <v>0.78881012671343531</v>
      </c>
      <c r="P425" s="7">
        <v>0.30399377780103265</v>
      </c>
      <c r="Q425" s="7">
        <v>0.48481634891240039</v>
      </c>
      <c r="R425" s="7">
        <v>0.61461729824943068</v>
      </c>
      <c r="S425" s="7">
        <v>0.53691697952414075</v>
      </c>
      <c r="T425" s="7">
        <v>0.30425246615612844</v>
      </c>
      <c r="U425" s="7">
        <v>0.23266451336801305</v>
      </c>
      <c r="V425" s="7">
        <v>0.43333424391647735</v>
      </c>
      <c r="X425" s="4" t="str">
        <f t="shared" si="20"/>
        <v>254</v>
      </c>
      <c r="Y425" s="1">
        <f t="shared" si="18"/>
        <v>-99</v>
      </c>
      <c r="Z425" s="1">
        <f t="shared" si="19"/>
        <v>-99</v>
      </c>
      <c r="AA425" s="1">
        <f>IF($I425&gt;=0,'Data Run 3'!$AA$2,$I425)</f>
        <v>-1</v>
      </c>
      <c r="AB425" s="1">
        <f>IF($J425&gt;=0,'Data Run 3'!$AA$2,$J425)</f>
        <v>-1</v>
      </c>
    </row>
    <row r="426" spans="1:28" x14ac:dyDescent="0.3">
      <c r="A426" s="6">
        <v>4</v>
      </c>
      <c r="B426" s="7">
        <v>253.74576271186442</v>
      </c>
      <c r="C426" s="6">
        <v>1</v>
      </c>
      <c r="D426" s="6">
        <v>11708.748946810534</v>
      </c>
      <c r="E426" s="6">
        <v>29431.279620853082</v>
      </c>
      <c r="F426" s="6">
        <v>400</v>
      </c>
      <c r="G426" s="7">
        <v>1</v>
      </c>
      <c r="H426" s="6">
        <v>0</v>
      </c>
      <c r="I426" s="6">
        <v>-1</v>
      </c>
      <c r="J426" s="6">
        <v>-1</v>
      </c>
      <c r="K426" s="7">
        <v>0.80037933439689202</v>
      </c>
      <c r="L426" s="7">
        <v>0.44958020146946104</v>
      </c>
      <c r="M426" s="7">
        <v>0.35079913292743098</v>
      </c>
      <c r="N426" s="7">
        <v>0.43829109255021914</v>
      </c>
      <c r="O426" s="7">
        <v>0.78881089948797833</v>
      </c>
      <c r="P426" s="7">
        <v>0.30400350236343116</v>
      </c>
      <c r="Q426" s="7">
        <v>0.4848073971245449</v>
      </c>
      <c r="R426" s="7">
        <v>0.61460534766854569</v>
      </c>
      <c r="S426" s="7">
        <v>0.53726732840030178</v>
      </c>
      <c r="T426" s="7">
        <v>0.30444572112330071</v>
      </c>
      <c r="U426" s="7">
        <v>0.23282160727700182</v>
      </c>
      <c r="V426" s="7">
        <v>0.43334406350414201</v>
      </c>
      <c r="X426" s="4" t="str">
        <f t="shared" si="20"/>
        <v>254</v>
      </c>
      <c r="Y426" s="1">
        <f t="shared" si="18"/>
        <v>-99</v>
      </c>
      <c r="Z426" s="1">
        <f t="shared" si="19"/>
        <v>-99</v>
      </c>
      <c r="AA426" s="1">
        <f>IF($I426&gt;=0,'Data Run 3'!$AA$2,$I426)</f>
        <v>-1</v>
      </c>
      <c r="AB426" s="1">
        <f>IF($J426&gt;=0,'Data Run 3'!$AA$2,$J426)</f>
        <v>-1</v>
      </c>
    </row>
    <row r="427" spans="1:28" x14ac:dyDescent="0.3">
      <c r="A427" s="6">
        <v>4</v>
      </c>
      <c r="B427" s="7">
        <v>253.76271186440678</v>
      </c>
      <c r="C427" s="6">
        <v>1</v>
      </c>
      <c r="D427" s="6">
        <v>12580.382137906669</v>
      </c>
      <c r="E427" s="6">
        <v>29905.21327014218</v>
      </c>
      <c r="F427" s="6">
        <v>415.05376344086022</v>
      </c>
      <c r="G427" s="7">
        <v>1</v>
      </c>
      <c r="H427" s="6">
        <v>0</v>
      </c>
      <c r="I427" s="6">
        <v>-1</v>
      </c>
      <c r="J427" s="6">
        <v>-1</v>
      </c>
      <c r="K427" s="7">
        <v>0.80037933439689202</v>
      </c>
      <c r="L427" s="7">
        <v>0.44958020146946104</v>
      </c>
      <c r="M427" s="7">
        <v>0.35079913292743098</v>
      </c>
      <c r="N427" s="7">
        <v>0.43829109255021914</v>
      </c>
      <c r="O427" s="7">
        <v>0.78881167215929204</v>
      </c>
      <c r="P427" s="7">
        <v>0.3040132256267965</v>
      </c>
      <c r="Q427" s="7">
        <v>0.48479844653249327</v>
      </c>
      <c r="R427" s="7">
        <v>0.61459339870746188</v>
      </c>
      <c r="S427" s="7">
        <v>0.53761674673495852</v>
      </c>
      <c r="T427" s="7">
        <v>0.30463846279706713</v>
      </c>
      <c r="U427" s="7">
        <v>0.23297828393789211</v>
      </c>
      <c r="V427" s="7">
        <v>0.43335384426324075</v>
      </c>
      <c r="X427" s="4" t="str">
        <f t="shared" si="20"/>
        <v>254</v>
      </c>
      <c r="Y427" s="1">
        <f t="shared" si="18"/>
        <v>-99</v>
      </c>
      <c r="Z427" s="1">
        <f t="shared" si="19"/>
        <v>-99</v>
      </c>
      <c r="AA427" s="1">
        <f>IF($I427&gt;=0,'Data Run 3'!$AA$2,$I427)</f>
        <v>-1</v>
      </c>
      <c r="AB427" s="1">
        <f>IF($J427&gt;=0,'Data Run 3'!$AA$2,$J427)</f>
        <v>-1</v>
      </c>
    </row>
    <row r="428" spans="1:28" x14ac:dyDescent="0.3">
      <c r="A428" s="6">
        <v>4</v>
      </c>
      <c r="B428" s="7">
        <v>253.77966101694915</v>
      </c>
      <c r="C428" s="6">
        <v>1</v>
      </c>
      <c r="D428" s="6">
        <v>12431.984344848204</v>
      </c>
      <c r="E428" s="6">
        <v>30000</v>
      </c>
      <c r="F428" s="6">
        <v>419.35483870967744</v>
      </c>
      <c r="G428" s="7">
        <v>1</v>
      </c>
      <c r="H428" s="6">
        <v>0</v>
      </c>
      <c r="I428" s="6">
        <v>-1</v>
      </c>
      <c r="J428" s="6">
        <v>-1</v>
      </c>
      <c r="K428" s="7">
        <v>0.80037933439689202</v>
      </c>
      <c r="L428" s="7">
        <v>0.44958020146946104</v>
      </c>
      <c r="M428" s="7">
        <v>0.35079913292743098</v>
      </c>
      <c r="N428" s="7">
        <v>0.43829109255021914</v>
      </c>
      <c r="O428" s="7">
        <v>0.7888124447273972</v>
      </c>
      <c r="P428" s="7">
        <v>0.30402294759138893</v>
      </c>
      <c r="Q428" s="7">
        <v>0.48478949713600589</v>
      </c>
      <c r="R428" s="7">
        <v>0.6145814513658503</v>
      </c>
      <c r="S428" s="7">
        <v>0.53796523823053122</v>
      </c>
      <c r="T428" s="7">
        <v>0.30483069321970951</v>
      </c>
      <c r="U428" s="7">
        <v>0.23313454501082248</v>
      </c>
      <c r="V428" s="7">
        <v>0.43336358642362294</v>
      </c>
      <c r="X428" s="4" t="str">
        <f t="shared" si="20"/>
        <v>254</v>
      </c>
      <c r="Y428" s="1">
        <f t="shared" si="18"/>
        <v>-99</v>
      </c>
      <c r="Z428" s="1">
        <f t="shared" si="19"/>
        <v>-99</v>
      </c>
      <c r="AA428" s="1">
        <f>IF($I428&gt;=0,'Data Run 3'!$AA$2,$I428)</f>
        <v>-1</v>
      </c>
      <c r="AB428" s="1">
        <f>IF($J428&gt;=0,'Data Run 3'!$AA$2,$J428)</f>
        <v>-1</v>
      </c>
    </row>
    <row r="429" spans="1:28" x14ac:dyDescent="0.3">
      <c r="A429" s="6">
        <v>4</v>
      </c>
      <c r="B429" s="7">
        <v>253.79661016949152</v>
      </c>
      <c r="C429" s="6">
        <v>1</v>
      </c>
      <c r="D429" s="6">
        <v>12838.039844535646</v>
      </c>
      <c r="E429" s="6">
        <v>30000</v>
      </c>
      <c r="F429" s="6">
        <v>425.80645161290317</v>
      </c>
      <c r="G429" s="7">
        <v>1</v>
      </c>
      <c r="H429" s="6">
        <v>0</v>
      </c>
      <c r="I429" s="6">
        <v>-1</v>
      </c>
      <c r="J429" s="6">
        <v>-1</v>
      </c>
      <c r="K429" s="7">
        <v>0.80037933439689202</v>
      </c>
      <c r="L429" s="7">
        <v>0.44958020146946104</v>
      </c>
      <c r="M429" s="7">
        <v>0.35079913292743098</v>
      </c>
      <c r="N429" s="7">
        <v>0.43829109255021914</v>
      </c>
      <c r="O429" s="7">
        <v>0.78881321719231445</v>
      </c>
      <c r="P429" s="7">
        <v>0.30403266825746861</v>
      </c>
      <c r="Q429" s="7">
        <v>0.48478054893484335</v>
      </c>
      <c r="R429" s="7">
        <v>0.61456950564338131</v>
      </c>
      <c r="S429" s="7">
        <v>0.53831280656982428</v>
      </c>
      <c r="T429" s="7">
        <v>0.30502241442268929</v>
      </c>
      <c r="U429" s="7">
        <v>0.23329039214713582</v>
      </c>
      <c r="V429" s="7">
        <v>0.43337329021332693</v>
      </c>
      <c r="X429" s="4" t="str">
        <f t="shared" si="20"/>
        <v>254</v>
      </c>
      <c r="Y429" s="1">
        <f t="shared" si="18"/>
        <v>-99</v>
      </c>
      <c r="Z429" s="1">
        <f t="shared" si="19"/>
        <v>-99</v>
      </c>
      <c r="AA429" s="1">
        <f>IF($I429&gt;=0,'Data Run 3'!$AA$2,$I429)</f>
        <v>-1</v>
      </c>
      <c r="AB429" s="1">
        <f>IF($J429&gt;=0,'Data Run 3'!$AA$2,$J429)</f>
        <v>-1</v>
      </c>
    </row>
    <row r="430" spans="1:28" x14ac:dyDescent="0.3">
      <c r="A430" s="6">
        <v>4</v>
      </c>
      <c r="B430" s="7">
        <v>253.81355932203391</v>
      </c>
      <c r="C430" s="6">
        <v>1</v>
      </c>
      <c r="D430" s="6">
        <v>12967.684070339466</v>
      </c>
      <c r="E430" s="6">
        <v>30000</v>
      </c>
      <c r="F430" s="6">
        <v>432.25806451612902</v>
      </c>
      <c r="G430" s="7">
        <v>1</v>
      </c>
      <c r="H430" s="6">
        <v>0</v>
      </c>
      <c r="I430" s="6">
        <v>-1</v>
      </c>
      <c r="J430" s="6">
        <v>-1</v>
      </c>
      <c r="K430" s="7">
        <v>0.80037933439689202</v>
      </c>
      <c r="L430" s="7">
        <v>0.44958020146946104</v>
      </c>
      <c r="M430" s="7">
        <v>0.35079913292743098</v>
      </c>
      <c r="N430" s="7">
        <v>0.43829109255021914</v>
      </c>
      <c r="O430" s="7">
        <v>0.78881398955406423</v>
      </c>
      <c r="P430" s="7">
        <v>0.30404238762529578</v>
      </c>
      <c r="Q430" s="7">
        <v>0.48477160192876606</v>
      </c>
      <c r="R430" s="7">
        <v>0.61455756153972585</v>
      </c>
      <c r="S430" s="7">
        <v>0.53865945541615678</v>
      </c>
      <c r="T430" s="7">
        <v>0.30521362842671967</v>
      </c>
      <c r="U430" s="7">
        <v>0.233445826989438</v>
      </c>
      <c r="V430" s="7">
        <v>0.43338295585859876</v>
      </c>
      <c r="X430" s="4" t="str">
        <f t="shared" si="20"/>
        <v>254</v>
      </c>
      <c r="Y430" s="1">
        <f t="shared" si="18"/>
        <v>-99</v>
      </c>
      <c r="Z430" s="1">
        <f t="shared" si="19"/>
        <v>-99</v>
      </c>
      <c r="AA430" s="1">
        <f>IF($I430&gt;=0,'Data Run 3'!$AA$2,$I430)</f>
        <v>-1</v>
      </c>
      <c r="AB430" s="1">
        <f>IF($J430&gt;=0,'Data Run 3'!$AA$2,$J430)</f>
        <v>-1</v>
      </c>
    </row>
    <row r="431" spans="1:28" x14ac:dyDescent="0.3">
      <c r="A431" s="6">
        <v>4</v>
      </c>
      <c r="B431" s="7">
        <v>253.83050847457628</v>
      </c>
      <c r="C431" s="6">
        <v>1</v>
      </c>
      <c r="D431" s="6">
        <v>12838.039844535646</v>
      </c>
      <c r="E431" s="6">
        <v>30000</v>
      </c>
      <c r="F431" s="6">
        <v>427.95698924731187</v>
      </c>
      <c r="G431" s="7">
        <v>1</v>
      </c>
      <c r="H431" s="6">
        <v>0</v>
      </c>
      <c r="I431" s="6">
        <v>-1</v>
      </c>
      <c r="J431" s="6">
        <v>-1</v>
      </c>
      <c r="K431" s="7">
        <v>0.80037933439689202</v>
      </c>
      <c r="L431" s="7">
        <v>0.44958020146946104</v>
      </c>
      <c r="M431" s="7">
        <v>0.35079913292743098</v>
      </c>
      <c r="N431" s="7">
        <v>0.43829109255021914</v>
      </c>
      <c r="O431" s="7">
        <v>0.78881476181266763</v>
      </c>
      <c r="P431" s="7">
        <v>0.30405210569513047</v>
      </c>
      <c r="Q431" s="7">
        <v>0.48476265611753466</v>
      </c>
      <c r="R431" s="7">
        <v>0.61454561905455496</v>
      </c>
      <c r="S431" s="7">
        <v>0.53900518841348921</v>
      </c>
      <c r="T431" s="7">
        <v>0.30540433724183552</v>
      </c>
      <c r="U431" s="7">
        <v>0.23360085117165458</v>
      </c>
      <c r="V431" s="7">
        <v>0.43339258358390886</v>
      </c>
      <c r="X431" s="4" t="str">
        <f t="shared" si="20"/>
        <v>254</v>
      </c>
      <c r="Y431" s="1">
        <f t="shared" si="18"/>
        <v>-99</v>
      </c>
      <c r="Z431" s="1">
        <f t="shared" si="19"/>
        <v>-99</v>
      </c>
      <c r="AA431" s="1">
        <f>IF($I431&gt;=0,'Data Run 3'!$AA$2,$I431)</f>
        <v>-1</v>
      </c>
      <c r="AB431" s="1">
        <f>IF($J431&gt;=0,'Data Run 3'!$AA$2,$J431)</f>
        <v>-1</v>
      </c>
    </row>
    <row r="432" spans="1:28" x14ac:dyDescent="0.3">
      <c r="A432" s="6">
        <v>4</v>
      </c>
      <c r="B432" s="7">
        <v>253.84745762711864</v>
      </c>
      <c r="C432" s="6">
        <v>1</v>
      </c>
      <c r="D432" s="6">
        <v>12838.039844535646</v>
      </c>
      <c r="E432" s="6">
        <v>30000</v>
      </c>
      <c r="F432" s="6">
        <v>427.95698924731187</v>
      </c>
      <c r="G432" s="7">
        <v>1</v>
      </c>
      <c r="H432" s="6">
        <v>0</v>
      </c>
      <c r="I432" s="6">
        <v>-1</v>
      </c>
      <c r="J432" s="6">
        <v>-1</v>
      </c>
      <c r="K432" s="7">
        <v>0.80037933439689202</v>
      </c>
      <c r="L432" s="7">
        <v>0.44958020146946104</v>
      </c>
      <c r="M432" s="7">
        <v>0.35079913292743098</v>
      </c>
      <c r="N432" s="7">
        <v>0.43829109255021914</v>
      </c>
      <c r="O432" s="7">
        <v>0.78881553396814497</v>
      </c>
      <c r="P432" s="7">
        <v>0.30406182246723262</v>
      </c>
      <c r="Q432" s="7">
        <v>0.48475371150090985</v>
      </c>
      <c r="R432" s="7">
        <v>0.61453367818753979</v>
      </c>
      <c r="S432" s="7">
        <v>0.53935000918655429</v>
      </c>
      <c r="T432" s="7">
        <v>0.30559454286746557</v>
      </c>
      <c r="U432" s="7">
        <v>0.23375546631908958</v>
      </c>
      <c r="V432" s="7">
        <v>0.4334021736119702</v>
      </c>
      <c r="X432" s="4" t="str">
        <f t="shared" si="20"/>
        <v>254</v>
      </c>
      <c r="Y432" s="1">
        <f t="shared" si="18"/>
        <v>-99</v>
      </c>
      <c r="Z432" s="1">
        <f t="shared" si="19"/>
        <v>-99</v>
      </c>
      <c r="AA432" s="1">
        <f>IF($I432&gt;=0,'Data Run 3'!$AA$2,$I432)</f>
        <v>-1</v>
      </c>
      <c r="AB432" s="1">
        <f>IF($J432&gt;=0,'Data Run 3'!$AA$2,$J432)</f>
        <v>-1</v>
      </c>
    </row>
    <row r="433" spans="1:28" x14ac:dyDescent="0.3">
      <c r="A433" s="6">
        <v>4</v>
      </c>
      <c r="B433" s="7">
        <v>253.86440677966101</v>
      </c>
      <c r="C433" s="6">
        <v>1</v>
      </c>
      <c r="D433" s="6">
        <v>12838.039844535646</v>
      </c>
      <c r="E433" s="6">
        <v>30000</v>
      </c>
      <c r="F433" s="6">
        <v>427.95698924731187</v>
      </c>
      <c r="G433" s="7">
        <v>1</v>
      </c>
      <c r="H433" s="6">
        <v>0</v>
      </c>
      <c r="I433" s="6">
        <v>-1</v>
      </c>
      <c r="J433" s="6">
        <v>-1</v>
      </c>
      <c r="K433" s="7">
        <v>0.80037933439689202</v>
      </c>
      <c r="L433" s="7">
        <v>0.44958020146946104</v>
      </c>
      <c r="M433" s="7">
        <v>0.35079913292743098</v>
      </c>
      <c r="N433" s="7">
        <v>0.43829109255021914</v>
      </c>
      <c r="O433" s="7">
        <v>0.78881630602051711</v>
      </c>
      <c r="P433" s="7">
        <v>0.3040715379418622</v>
      </c>
      <c r="Q433" s="7">
        <v>0.48474476807865235</v>
      </c>
      <c r="R433" s="7">
        <v>0.61452173893835138</v>
      </c>
      <c r="S433" s="7">
        <v>0.53969392134098149</v>
      </c>
      <c r="T433" s="7">
        <v>0.30578424729250109</v>
      </c>
      <c r="U433" s="7">
        <v>0.23390967404848129</v>
      </c>
      <c r="V433" s="7">
        <v>0.43341172616375467</v>
      </c>
      <c r="X433" s="4" t="str">
        <f t="shared" si="20"/>
        <v>254</v>
      </c>
      <c r="Y433" s="1">
        <f t="shared" si="18"/>
        <v>-99</v>
      </c>
      <c r="Z433" s="1">
        <f t="shared" si="19"/>
        <v>-99</v>
      </c>
      <c r="AA433" s="1">
        <f>IF($I433&gt;=0,'Data Run 3'!$AA$2,$I433)</f>
        <v>-1</v>
      </c>
      <c r="AB433" s="1">
        <f>IF($J433&gt;=0,'Data Run 3'!$AA$2,$J433)</f>
        <v>-1</v>
      </c>
    </row>
    <row r="434" spans="1:28" x14ac:dyDescent="0.3">
      <c r="A434" s="6">
        <v>4</v>
      </c>
      <c r="B434" s="7">
        <v>253.88135593220338</v>
      </c>
      <c r="C434" s="6">
        <v>1</v>
      </c>
      <c r="D434" s="6">
        <v>12838.039844535646</v>
      </c>
      <c r="E434" s="6">
        <v>30000</v>
      </c>
      <c r="F434" s="6">
        <v>425.80645161290317</v>
      </c>
      <c r="G434" s="7">
        <v>1</v>
      </c>
      <c r="H434" s="6">
        <v>0</v>
      </c>
      <c r="I434" s="6">
        <v>-1</v>
      </c>
      <c r="J434" s="6">
        <v>-1</v>
      </c>
      <c r="K434" s="7">
        <v>0.80037933439689202</v>
      </c>
      <c r="L434" s="7">
        <v>0.44958020146946104</v>
      </c>
      <c r="M434" s="7">
        <v>0.35079913292743098</v>
      </c>
      <c r="N434" s="7">
        <v>0.43829109255021914</v>
      </c>
      <c r="O434" s="7">
        <v>0.7888170779698046</v>
      </c>
      <c r="P434" s="7">
        <v>0.30408125211927906</v>
      </c>
      <c r="Q434" s="7">
        <v>0.48473582585052288</v>
      </c>
      <c r="R434" s="7">
        <v>0.614509801306661</v>
      </c>
      <c r="S434" s="7">
        <v>0.54003692846342333</v>
      </c>
      <c r="T434" s="7">
        <v>0.30597345249536545</v>
      </c>
      <c r="U434" s="7">
        <v>0.23406347596805879</v>
      </c>
      <c r="V434" s="7">
        <v>0.43342124145851069</v>
      </c>
      <c r="X434" s="4" t="str">
        <f t="shared" si="20"/>
        <v>254</v>
      </c>
      <c r="Y434" s="1">
        <f t="shared" si="18"/>
        <v>-99</v>
      </c>
      <c r="Z434" s="1">
        <f t="shared" si="19"/>
        <v>-99</v>
      </c>
      <c r="AA434" s="1">
        <f>IF($I434&gt;=0,'Data Run 3'!$AA$2,$I434)</f>
        <v>-1</v>
      </c>
      <c r="AB434" s="1">
        <f>IF($J434&gt;=0,'Data Run 3'!$AA$2,$J434)</f>
        <v>-1</v>
      </c>
    </row>
    <row r="435" spans="1:28" x14ac:dyDescent="0.3">
      <c r="A435" s="6">
        <v>4</v>
      </c>
      <c r="B435" s="7">
        <v>253.89830508474577</v>
      </c>
      <c r="C435" s="6">
        <v>1</v>
      </c>
      <c r="D435" s="6">
        <v>13160.9273503112</v>
      </c>
      <c r="E435" s="6">
        <v>30000</v>
      </c>
      <c r="F435" s="6">
        <v>438.70967741935482</v>
      </c>
      <c r="G435" s="7">
        <v>1</v>
      </c>
      <c r="H435" s="6">
        <v>0</v>
      </c>
      <c r="I435" s="6">
        <v>-1</v>
      </c>
      <c r="J435" s="6">
        <v>-1</v>
      </c>
      <c r="K435" s="7">
        <v>0.80037933439689202</v>
      </c>
      <c r="L435" s="7">
        <v>0.44958020146946104</v>
      </c>
      <c r="M435" s="7">
        <v>0.35079913292743098</v>
      </c>
      <c r="N435" s="7">
        <v>0.43829109255021914</v>
      </c>
      <c r="O435" s="7">
        <v>0.78881784981602798</v>
      </c>
      <c r="P435" s="7">
        <v>0.30409096499974303</v>
      </c>
      <c r="Q435" s="7">
        <v>0.48472688481628234</v>
      </c>
      <c r="R435" s="7">
        <v>0.61449786529213979</v>
      </c>
      <c r="S435" s="7">
        <v>0.54037903412168053</v>
      </c>
      <c r="T435" s="7">
        <v>0.30616216044408329</v>
      </c>
      <c r="U435" s="7">
        <v>0.23421687367759822</v>
      </c>
      <c r="V435" s="7">
        <v>0.43343071971378</v>
      </c>
      <c r="X435" s="4" t="str">
        <f t="shared" si="20"/>
        <v>254</v>
      </c>
      <c r="Y435" s="1">
        <f t="shared" si="18"/>
        <v>-99</v>
      </c>
      <c r="Z435" s="1">
        <f t="shared" si="19"/>
        <v>-99</v>
      </c>
      <c r="AA435" s="1">
        <f>IF($I435&gt;=0,'Data Run 3'!$AA$2,$I435)</f>
        <v>-1</v>
      </c>
      <c r="AB435" s="1">
        <f>IF($J435&gt;=0,'Data Run 3'!$AA$2,$J435)</f>
        <v>-1</v>
      </c>
    </row>
    <row r="436" spans="1:28" x14ac:dyDescent="0.3">
      <c r="A436" s="6">
        <v>4</v>
      </c>
      <c r="B436" s="7">
        <v>253.91525423728814</v>
      </c>
      <c r="C436" s="6">
        <v>1</v>
      </c>
      <c r="D436" s="6">
        <v>12838.039844535646</v>
      </c>
      <c r="E436" s="6">
        <v>29952.60663507109</v>
      </c>
      <c r="F436" s="6">
        <v>427.95698924731187</v>
      </c>
      <c r="G436" s="7">
        <v>1</v>
      </c>
      <c r="H436" s="6">
        <v>0</v>
      </c>
      <c r="I436" s="6">
        <v>-1</v>
      </c>
      <c r="J436" s="6">
        <v>-1</v>
      </c>
      <c r="K436" s="7">
        <v>0.80037933439689202</v>
      </c>
      <c r="L436" s="7">
        <v>0.44958020146946104</v>
      </c>
      <c r="M436" s="7">
        <v>0.35079913292743098</v>
      </c>
      <c r="N436" s="7">
        <v>0.43829109255021914</v>
      </c>
      <c r="O436" s="7">
        <v>0.78881862155920812</v>
      </c>
      <c r="P436" s="7">
        <v>0.30410067658351375</v>
      </c>
      <c r="Q436" s="7">
        <v>0.48471794497569171</v>
      </c>
      <c r="R436" s="7">
        <v>0.61448593089445946</v>
      </c>
      <c r="S436" s="7">
        <v>0.5407202418648237</v>
      </c>
      <c r="T436" s="7">
        <v>0.30635037309634749</v>
      </c>
      <c r="U436" s="7">
        <v>0.23436986876847724</v>
      </c>
      <c r="V436" s="7">
        <v>0.43344016114541362</v>
      </c>
      <c r="X436" s="4" t="str">
        <f t="shared" si="20"/>
        <v>254</v>
      </c>
      <c r="Y436" s="1">
        <f t="shared" si="18"/>
        <v>-99</v>
      </c>
      <c r="Z436" s="1">
        <f t="shared" si="19"/>
        <v>-99</v>
      </c>
      <c r="AA436" s="1">
        <f>IF($I436&gt;=0,'Data Run 3'!$AA$2,$I436)</f>
        <v>-1</v>
      </c>
      <c r="AB436" s="1">
        <f>IF($J436&gt;=0,'Data Run 3'!$AA$2,$J436)</f>
        <v>-1</v>
      </c>
    </row>
    <row r="437" spans="1:28" x14ac:dyDescent="0.3">
      <c r="A437" s="6">
        <v>4</v>
      </c>
      <c r="B437" s="7">
        <v>253.93220338983051</v>
      </c>
      <c r="C437" s="6">
        <v>1</v>
      </c>
      <c r="D437" s="6">
        <v>13269.371891392384</v>
      </c>
      <c r="E437" s="6">
        <v>30000</v>
      </c>
      <c r="F437" s="6">
        <v>443.01075268817198</v>
      </c>
      <c r="G437" s="7">
        <v>1</v>
      </c>
      <c r="H437" s="6">
        <v>0</v>
      </c>
      <c r="I437" s="6">
        <v>-1</v>
      </c>
      <c r="J437" s="6">
        <v>-1</v>
      </c>
      <c r="K437" s="7">
        <v>0.80037933439689202</v>
      </c>
      <c r="L437" s="7">
        <v>0.44958020146946104</v>
      </c>
      <c r="M437" s="7">
        <v>0.35079913292743098</v>
      </c>
      <c r="N437" s="7">
        <v>0.43829109255021914</v>
      </c>
      <c r="O437" s="7">
        <v>0.78881939319936556</v>
      </c>
      <c r="P437" s="7">
        <v>0.30411038687085096</v>
      </c>
      <c r="Q437" s="7">
        <v>0.48470900632851188</v>
      </c>
      <c r="R437" s="7">
        <v>0.6144739981132914</v>
      </c>
      <c r="S437" s="7">
        <v>0.54106055522331908</v>
      </c>
      <c r="T437" s="7">
        <v>0.30653809239958874</v>
      </c>
      <c r="U437" s="7">
        <v>0.23452246282373138</v>
      </c>
      <c r="V437" s="7">
        <v>0.43344956596758899</v>
      </c>
      <c r="X437" s="4" t="str">
        <f t="shared" si="20"/>
        <v>254</v>
      </c>
      <c r="Y437" s="1">
        <f t="shared" si="18"/>
        <v>-99</v>
      </c>
      <c r="Z437" s="1">
        <f t="shared" si="19"/>
        <v>-99</v>
      </c>
      <c r="AA437" s="1">
        <f>IF($I437&gt;=0,'Data Run 3'!$AA$2,$I437)</f>
        <v>-1</v>
      </c>
      <c r="AB437" s="1">
        <f>IF($J437&gt;=0,'Data Run 3'!$AA$2,$J437)</f>
        <v>-1</v>
      </c>
    </row>
    <row r="438" spans="1:28" x14ac:dyDescent="0.3">
      <c r="A438" s="6">
        <v>4</v>
      </c>
      <c r="B438" s="7">
        <v>253.94915254237287</v>
      </c>
      <c r="C438" s="6">
        <v>1</v>
      </c>
      <c r="D438" s="6">
        <v>12967.684070339466</v>
      </c>
      <c r="E438" s="6">
        <v>29952.60663507109</v>
      </c>
      <c r="F438" s="6">
        <v>432.25806451612902</v>
      </c>
      <c r="G438" s="7">
        <v>1</v>
      </c>
      <c r="H438" s="6">
        <v>0</v>
      </c>
      <c r="I438" s="6">
        <v>-1</v>
      </c>
      <c r="J438" s="6">
        <v>-1</v>
      </c>
      <c r="K438" s="7">
        <v>0.80037933439689202</v>
      </c>
      <c r="L438" s="7">
        <v>0.44958020146946104</v>
      </c>
      <c r="M438" s="7">
        <v>0.35079913292743098</v>
      </c>
      <c r="N438" s="7">
        <v>0.43829109255021914</v>
      </c>
      <c r="O438" s="7">
        <v>0.78882016473652083</v>
      </c>
      <c r="P438" s="7">
        <v>0.30412009586201416</v>
      </c>
      <c r="Q438" s="7">
        <v>0.48470006887450395</v>
      </c>
      <c r="R438" s="7">
        <v>0.61446206694830707</v>
      </c>
      <c r="S438" s="7">
        <v>0.54139997770914827</v>
      </c>
      <c r="T438" s="7">
        <v>0.30672532029104138</v>
      </c>
      <c r="U438" s="7">
        <v>0.23467465741810789</v>
      </c>
      <c r="V438" s="7">
        <v>0.43345893439282546</v>
      </c>
      <c r="X438" s="4" t="str">
        <f t="shared" si="20"/>
        <v>254</v>
      </c>
      <c r="Y438" s="1">
        <f t="shared" si="18"/>
        <v>-99</v>
      </c>
      <c r="Z438" s="1">
        <f t="shared" si="19"/>
        <v>-99</v>
      </c>
      <c r="AA438" s="1">
        <f>IF($I438&gt;=0,'Data Run 3'!$AA$2,$I438)</f>
        <v>-1</v>
      </c>
      <c r="AB438" s="1">
        <f>IF($J438&gt;=0,'Data Run 3'!$AA$2,$J438)</f>
        <v>-1</v>
      </c>
    </row>
    <row r="439" spans="1:28" x14ac:dyDescent="0.3">
      <c r="A439" s="6">
        <v>4</v>
      </c>
      <c r="B439" s="7">
        <v>253.96610169491527</v>
      </c>
      <c r="C439" s="6">
        <v>1</v>
      </c>
      <c r="D439" s="6">
        <v>13483.814856086756</v>
      </c>
      <c r="E439" s="6">
        <v>30000</v>
      </c>
      <c r="F439" s="6">
        <v>445.16129032258061</v>
      </c>
      <c r="G439" s="7">
        <v>1</v>
      </c>
      <c r="H439" s="6">
        <v>0</v>
      </c>
      <c r="I439" s="6">
        <v>-1</v>
      </c>
      <c r="J439" s="6">
        <v>-1</v>
      </c>
      <c r="K439" s="7">
        <v>0.80037933439689202</v>
      </c>
      <c r="L439" s="7">
        <v>0.44958020146946104</v>
      </c>
      <c r="M439" s="7">
        <v>0.35079913292743098</v>
      </c>
      <c r="N439" s="7">
        <v>0.43829109255021914</v>
      </c>
      <c r="O439" s="7">
        <v>0.7888209361706946</v>
      </c>
      <c r="P439" s="7">
        <v>0.30412980355726293</v>
      </c>
      <c r="Q439" s="7">
        <v>0.484691132613429</v>
      </c>
      <c r="R439" s="7">
        <v>0.6144501373991782</v>
      </c>
      <c r="S439" s="7">
        <v>0.54173851281593011</v>
      </c>
      <c r="T439" s="7">
        <v>0.3069120586978108</v>
      </c>
      <c r="U439" s="7">
        <v>0.23482645411812025</v>
      </c>
      <c r="V439" s="7">
        <v>0.433468266632001</v>
      </c>
      <c r="X439" s="4" t="str">
        <f t="shared" si="20"/>
        <v>254</v>
      </c>
      <c r="Y439" s="1">
        <f t="shared" si="18"/>
        <v>-99</v>
      </c>
      <c r="Z439" s="1">
        <f t="shared" si="19"/>
        <v>-99</v>
      </c>
      <c r="AA439" s="1">
        <f>IF($I439&gt;=0,'Data Run 3'!$AA$2,$I439)</f>
        <v>-1</v>
      </c>
      <c r="AB439" s="1">
        <f>IF($J439&gt;=0,'Data Run 3'!$AA$2,$J439)</f>
        <v>-1</v>
      </c>
    </row>
    <row r="440" spans="1:28" x14ac:dyDescent="0.3">
      <c r="A440" s="6">
        <v>4</v>
      </c>
      <c r="B440" s="7">
        <v>253.98305084745763</v>
      </c>
      <c r="C440" s="6">
        <v>1</v>
      </c>
      <c r="D440" s="6">
        <v>13354.170630282932</v>
      </c>
      <c r="E440" s="6">
        <v>30000</v>
      </c>
      <c r="F440" s="6">
        <v>445.16129032258061</v>
      </c>
      <c r="G440" s="7">
        <v>1</v>
      </c>
      <c r="H440" s="6">
        <v>0</v>
      </c>
      <c r="I440" s="6">
        <v>-1</v>
      </c>
      <c r="J440" s="6">
        <v>-1</v>
      </c>
      <c r="K440" s="7">
        <v>0.80037933439689202</v>
      </c>
      <c r="L440" s="7">
        <v>0.44958020146946104</v>
      </c>
      <c r="M440" s="7">
        <v>0.35079913292743098</v>
      </c>
      <c r="N440" s="7">
        <v>0.43829109255021914</v>
      </c>
      <c r="O440" s="7">
        <v>0.78882170750190761</v>
      </c>
      <c r="P440" s="7">
        <v>0.30413950995685662</v>
      </c>
      <c r="Q440" s="7">
        <v>0.48468219754504827</v>
      </c>
      <c r="R440" s="7">
        <v>0.6144382094655767</v>
      </c>
      <c r="S440" s="7">
        <v>0.54207616401903824</v>
      </c>
      <c r="T440" s="7">
        <v>0.30709830953693823</v>
      </c>
      <c r="U440" s="7">
        <v>0.23497785448210104</v>
      </c>
      <c r="V440" s="7">
        <v>0.43347756289436734</v>
      </c>
      <c r="X440" s="4" t="str">
        <f t="shared" si="20"/>
        <v>254</v>
      </c>
      <c r="Y440" s="1">
        <f t="shared" si="18"/>
        <v>-99</v>
      </c>
      <c r="Z440" s="1">
        <f t="shared" si="19"/>
        <v>-99</v>
      </c>
      <c r="AA440" s="1">
        <f>IF($I440&gt;=0,'Data Run 3'!$AA$2,$I440)</f>
        <v>-1</v>
      </c>
      <c r="AB440" s="1">
        <f>IF($J440&gt;=0,'Data Run 3'!$AA$2,$J440)</f>
        <v>-1</v>
      </c>
    </row>
    <row r="441" spans="1:28" x14ac:dyDescent="0.3">
      <c r="A441" s="6">
        <v>4</v>
      </c>
      <c r="B441" s="7">
        <v>254</v>
      </c>
      <c r="C441" s="6">
        <v>5</v>
      </c>
      <c r="D441" s="6">
        <v>15471.203761585086</v>
      </c>
      <c r="E441" s="6">
        <v>29905.21327014218</v>
      </c>
      <c r="F441" s="6">
        <v>515.26881720430106</v>
      </c>
      <c r="G441" s="7">
        <v>1</v>
      </c>
      <c r="H441" s="6">
        <v>0</v>
      </c>
      <c r="I441" s="6">
        <v>-1</v>
      </c>
      <c r="J441" s="6">
        <v>-1</v>
      </c>
      <c r="K441" s="7">
        <v>0.80037933439689213</v>
      </c>
      <c r="L441" s="7">
        <v>0.44958020146946104</v>
      </c>
      <c r="M441" s="7">
        <v>0.35079913292743098</v>
      </c>
      <c r="N441" s="7">
        <v>0.43829109255021925</v>
      </c>
      <c r="O441" s="7">
        <v>0.78882247873018041</v>
      </c>
      <c r="P441" s="7">
        <v>0.30414921506105469</v>
      </c>
      <c r="Q441" s="7">
        <v>0.48467326366912289</v>
      </c>
      <c r="R441" s="7">
        <v>0.61442628314717429</v>
      </c>
      <c r="S441" s="7">
        <v>0.54241293477572372</v>
      </c>
      <c r="T441" s="7">
        <v>0.3072840747154682</v>
      </c>
      <c r="U441" s="7">
        <v>0.23512886006025654</v>
      </c>
      <c r="V441" s="7">
        <v>0.43348682338756606</v>
      </c>
      <c r="X441" s="4" t="str">
        <f t="shared" si="20"/>
        <v>254</v>
      </c>
      <c r="Y441" s="1">
        <f t="shared" si="18"/>
        <v>-99</v>
      </c>
      <c r="Z441" s="1">
        <f t="shared" si="19"/>
        <v>-99</v>
      </c>
      <c r="AA441" s="1">
        <f>IF($I441&gt;=0,'Data Run 3'!$AA$2,$I441)</f>
        <v>-1</v>
      </c>
      <c r="AB441" s="1">
        <f>IF($J441&gt;=0,'Data Run 3'!$AA$2,$J441)</f>
        <v>-1</v>
      </c>
    </row>
    <row r="442" spans="1:28" x14ac:dyDescent="0.3">
      <c r="A442" s="6">
        <v>4</v>
      </c>
      <c r="B442" s="7">
        <v>255</v>
      </c>
      <c r="C442" s="6">
        <v>58</v>
      </c>
      <c r="D442" s="6">
        <v>14429.492304102068</v>
      </c>
      <c r="E442" s="6">
        <v>29995.097238110804</v>
      </c>
      <c r="F442" s="6">
        <v>478.82832777159803</v>
      </c>
      <c r="G442" s="7">
        <v>1</v>
      </c>
      <c r="H442" s="6">
        <v>0</v>
      </c>
      <c r="I442" s="6">
        <v>-1</v>
      </c>
      <c r="J442" s="6">
        <v>-1</v>
      </c>
      <c r="K442" s="7">
        <v>0.48736645119329125</v>
      </c>
      <c r="L442" s="7">
        <v>0.81884535763209476</v>
      </c>
      <c r="M442" s="7">
        <v>-0.3314789064388049</v>
      </c>
      <c r="N442" s="7">
        <v>-0.6801430538092943</v>
      </c>
      <c r="O442" s="7">
        <v>0.78764029823003567</v>
      </c>
      <c r="P442" s="7">
        <v>0.30616763130643138</v>
      </c>
      <c r="Q442" s="7">
        <v>0.48147266692360163</v>
      </c>
      <c r="R442" s="7">
        <v>0.61128495838208996</v>
      </c>
      <c r="S442" s="7">
        <v>0.53848104309126421</v>
      </c>
      <c r="T442" s="7">
        <v>0.34382416635237012</v>
      </c>
      <c r="U442" s="7">
        <v>0.19465687673889501</v>
      </c>
      <c r="V442" s="7">
        <v>0.36149253392733227</v>
      </c>
      <c r="X442" s="4" t="str">
        <f t="shared" si="20"/>
        <v>255</v>
      </c>
      <c r="Y442" s="1">
        <f t="shared" si="18"/>
        <v>-99</v>
      </c>
      <c r="Z442" s="1">
        <f t="shared" si="19"/>
        <v>-99</v>
      </c>
      <c r="AA442" s="1">
        <f>IF($I442&gt;=0,'Data Run 3'!$AA$2,$I442)</f>
        <v>-1</v>
      </c>
      <c r="AB442" s="1">
        <f>IF($J442&gt;=0,'Data Run 3'!$AA$2,$J442)</f>
        <v>-1</v>
      </c>
    </row>
    <row r="443" spans="1:28" x14ac:dyDescent="0.3">
      <c r="A443" s="6">
        <v>4</v>
      </c>
      <c r="B443" s="7">
        <v>256</v>
      </c>
      <c r="C443" s="6">
        <v>59</v>
      </c>
      <c r="D443" s="6">
        <v>11088.471600391927</v>
      </c>
      <c r="E443" s="6">
        <v>29995.180335769943</v>
      </c>
      <c r="F443" s="6">
        <v>369.45507563331506</v>
      </c>
      <c r="G443" s="7">
        <v>1</v>
      </c>
      <c r="H443" s="6">
        <v>0</v>
      </c>
      <c r="I443" s="6">
        <v>-1</v>
      </c>
      <c r="J443" s="6">
        <v>-1</v>
      </c>
      <c r="K443" s="7">
        <v>0.77711948800496822</v>
      </c>
      <c r="L443" s="7">
        <v>0.74091443285097069</v>
      </c>
      <c r="M443" s="7">
        <v>3.6205055153997689E-2</v>
      </c>
      <c r="N443" s="7">
        <v>4.6588788098653411E-2</v>
      </c>
      <c r="O443" s="7">
        <v>0.78759920131509398</v>
      </c>
      <c r="P443" s="7">
        <v>0.30786586099996471</v>
      </c>
      <c r="Q443" s="7">
        <v>0.4797333403151266</v>
      </c>
      <c r="R443" s="7">
        <v>0.6091084647039946</v>
      </c>
      <c r="S443" s="7">
        <v>0.55439027275217778</v>
      </c>
      <c r="T443" s="7">
        <v>0.37029685078561009</v>
      </c>
      <c r="U443" s="7">
        <v>0.18409342196656853</v>
      </c>
      <c r="V443" s="7">
        <v>0.33206466818522395</v>
      </c>
      <c r="X443" s="4" t="str">
        <f t="shared" si="20"/>
        <v>256</v>
      </c>
      <c r="Y443" s="1">
        <f t="shared" si="18"/>
        <v>-99</v>
      </c>
      <c r="Z443" s="1">
        <f t="shared" si="19"/>
        <v>-99</v>
      </c>
      <c r="AA443" s="1">
        <f>IF($I443&gt;=0,'Data Run 3'!$AA$2,$I443)</f>
        <v>-1</v>
      </c>
      <c r="AB443" s="1">
        <f>IF($J443&gt;=0,'Data Run 3'!$AA$2,$J443)</f>
        <v>-1</v>
      </c>
    </row>
    <row r="444" spans="1:28" x14ac:dyDescent="0.3">
      <c r="A444" s="6">
        <v>4</v>
      </c>
      <c r="B444" s="7">
        <v>257</v>
      </c>
      <c r="C444" s="6">
        <v>58</v>
      </c>
      <c r="D444" s="6">
        <v>11588.411213902196</v>
      </c>
      <c r="E444" s="6">
        <v>29995.914365092336</v>
      </c>
      <c r="F444" s="6">
        <v>386.39228772710396</v>
      </c>
      <c r="G444" s="7">
        <v>1</v>
      </c>
      <c r="H444" s="6">
        <v>0</v>
      </c>
      <c r="I444" s="6">
        <v>-1</v>
      </c>
      <c r="J444" s="6">
        <v>-1</v>
      </c>
      <c r="K444" s="7">
        <v>0.80693600137481325</v>
      </c>
      <c r="L444" s="7">
        <v>0.7640946563604436</v>
      </c>
      <c r="M444" s="7">
        <v>4.2841345014368808E-2</v>
      </c>
      <c r="N444" s="7">
        <v>5.3091378921474419E-2</v>
      </c>
      <c r="O444" s="7">
        <v>0.78767444178225243</v>
      </c>
      <c r="P444" s="7">
        <v>0.30964107032043348</v>
      </c>
      <c r="Q444" s="7">
        <v>0.47803337146181624</v>
      </c>
      <c r="R444" s="7">
        <v>0.60689206873360535</v>
      </c>
      <c r="S444" s="7">
        <v>0.57017438079109251</v>
      </c>
      <c r="T444" s="7">
        <v>0.39490921363403719</v>
      </c>
      <c r="U444" s="7">
        <v>0.17526516715705603</v>
      </c>
      <c r="V444" s="7">
        <v>0.30738870959772413</v>
      </c>
      <c r="X444" s="4" t="str">
        <f t="shared" si="20"/>
        <v>257</v>
      </c>
      <c r="Y444" s="1">
        <f t="shared" si="18"/>
        <v>-99</v>
      </c>
      <c r="Z444" s="1">
        <f t="shared" si="19"/>
        <v>-99</v>
      </c>
      <c r="AA444" s="1">
        <f>IF($I444&gt;=0,'Data Run 3'!$AA$2,$I444)</f>
        <v>-1</v>
      </c>
      <c r="AB444" s="1">
        <f>IF($J444&gt;=0,'Data Run 3'!$AA$2,$J444)</f>
        <v>-1</v>
      </c>
    </row>
    <row r="445" spans="1:28" x14ac:dyDescent="0.3">
      <c r="A445" s="6">
        <v>4</v>
      </c>
      <c r="B445" s="7">
        <v>258</v>
      </c>
      <c r="C445" s="6">
        <v>59</v>
      </c>
      <c r="D445" s="6">
        <v>11284.050438850058</v>
      </c>
      <c r="E445" s="6">
        <v>29995.180335769943</v>
      </c>
      <c r="F445" s="6">
        <v>376.27118644067798</v>
      </c>
      <c r="G445" s="7">
        <v>1</v>
      </c>
      <c r="H445" s="6">
        <v>0</v>
      </c>
      <c r="I445" s="6">
        <v>-1</v>
      </c>
      <c r="J445" s="6">
        <v>-1</v>
      </c>
      <c r="K445" s="7">
        <v>0.68968128150139385</v>
      </c>
      <c r="L445" s="7">
        <v>0.71785537866577176</v>
      </c>
      <c r="M445" s="7">
        <v>-2.8174097164376462E-2</v>
      </c>
      <c r="N445" s="7">
        <v>-4.0850894347958189E-2</v>
      </c>
      <c r="O445" s="7">
        <v>0.78729462333155154</v>
      </c>
      <c r="P445" s="7">
        <v>0.31122329632177204</v>
      </c>
      <c r="Q445" s="7">
        <v>0.47607132700977672</v>
      </c>
      <c r="R445" s="7">
        <v>0.60469271972824423</v>
      </c>
      <c r="S445" s="7">
        <v>0.57720419847993376</v>
      </c>
      <c r="T445" s="7">
        <v>0.41390604687119803</v>
      </c>
      <c r="U445" s="7">
        <v>0.16329815160873648</v>
      </c>
      <c r="V445" s="7">
        <v>0.28291227270830865</v>
      </c>
      <c r="X445" s="4" t="str">
        <f t="shared" si="20"/>
        <v>258</v>
      </c>
      <c r="Y445" s="1">
        <f t="shared" si="18"/>
        <v>-99</v>
      </c>
      <c r="Z445" s="1">
        <f t="shared" si="19"/>
        <v>-99</v>
      </c>
      <c r="AA445" s="1">
        <f>IF($I445&gt;=0,'Data Run 3'!$AA$2,$I445)</f>
        <v>-1</v>
      </c>
      <c r="AB445" s="1">
        <f>IF($J445&gt;=0,'Data Run 3'!$AA$2,$J445)</f>
        <v>-1</v>
      </c>
    </row>
    <row r="446" spans="1:28" x14ac:dyDescent="0.3">
      <c r="A446" s="6">
        <v>4</v>
      </c>
      <c r="B446" s="7">
        <v>259</v>
      </c>
      <c r="C446" s="6">
        <v>58</v>
      </c>
      <c r="D446" s="6">
        <v>11374.76956355079</v>
      </c>
      <c r="E446" s="6">
        <v>29988.560222258537</v>
      </c>
      <c r="F446" s="6">
        <v>378.97664071190218</v>
      </c>
      <c r="G446" s="7">
        <v>1</v>
      </c>
      <c r="H446" s="6">
        <v>0</v>
      </c>
      <c r="I446" s="6">
        <v>-1</v>
      </c>
      <c r="J446" s="6">
        <v>-1</v>
      </c>
      <c r="K446" s="7">
        <v>0.45223004344213558</v>
      </c>
      <c r="L446" s="7">
        <v>0.32885682205410294</v>
      </c>
      <c r="M446" s="7">
        <v>0.12337322138803339</v>
      </c>
      <c r="N446" s="7">
        <v>0.27281075898668961</v>
      </c>
      <c r="O446" s="7">
        <v>0.78600093769491286</v>
      </c>
      <c r="P446" s="7">
        <v>0.31129137943270768</v>
      </c>
      <c r="Q446" s="7">
        <v>0.47470955826220246</v>
      </c>
      <c r="R446" s="7">
        <v>0.60395546047867976</v>
      </c>
      <c r="S446" s="7">
        <v>0.5702611898667227</v>
      </c>
      <c r="T446" s="7">
        <v>0.40918108993691499</v>
      </c>
      <c r="U446" s="7">
        <v>0.16108009992980851</v>
      </c>
      <c r="V446" s="7">
        <v>0.28246723219487224</v>
      </c>
      <c r="X446" s="4" t="str">
        <f t="shared" si="20"/>
        <v>259</v>
      </c>
      <c r="Y446" s="1">
        <f t="shared" si="18"/>
        <v>-99</v>
      </c>
      <c r="Z446" s="1">
        <f t="shared" si="19"/>
        <v>-99</v>
      </c>
      <c r="AA446" s="1">
        <f>IF($I446&gt;=0,'Data Run 3'!$AA$2,$I446)</f>
        <v>-1</v>
      </c>
      <c r="AB446" s="1">
        <f>IF($J446&gt;=0,'Data Run 3'!$AA$2,$J446)</f>
        <v>-1</v>
      </c>
    </row>
    <row r="447" spans="1:28" x14ac:dyDescent="0.3">
      <c r="A447" s="6">
        <v>4</v>
      </c>
      <c r="B447" s="7">
        <v>260</v>
      </c>
      <c r="C447" s="6">
        <v>59</v>
      </c>
      <c r="D447" s="6">
        <v>12084.967341337502</v>
      </c>
      <c r="E447" s="6">
        <v>29991.967226283239</v>
      </c>
      <c r="F447" s="6">
        <v>403.17113176599219</v>
      </c>
      <c r="G447" s="7">
        <v>1</v>
      </c>
      <c r="H447" s="6">
        <v>0</v>
      </c>
      <c r="I447" s="6">
        <v>-1</v>
      </c>
      <c r="J447" s="6">
        <v>-1</v>
      </c>
      <c r="K447" s="7">
        <v>0.53054485215080738</v>
      </c>
      <c r="L447" s="7">
        <v>8.3379850300352304E-3</v>
      </c>
      <c r="M447" s="7">
        <v>0.52220686712077202</v>
      </c>
      <c r="N447" s="7">
        <v>0.9842841090696981</v>
      </c>
      <c r="O447" s="7">
        <v>0.7850184142889739</v>
      </c>
      <c r="P447" s="7">
        <v>0.31012617406962051</v>
      </c>
      <c r="Q447" s="7">
        <v>0.47489224021935078</v>
      </c>
      <c r="R447" s="7">
        <v>0.60494407720293342</v>
      </c>
      <c r="S447" s="7">
        <v>0.56817085630272712</v>
      </c>
      <c r="T447" s="7">
        <v>0.3880840844155003</v>
      </c>
      <c r="U447" s="7">
        <v>0.18008677188722763</v>
      </c>
      <c r="V447" s="7">
        <v>0.31695883357888177</v>
      </c>
      <c r="X447" s="4" t="str">
        <f t="shared" si="20"/>
        <v>260</v>
      </c>
      <c r="Y447" s="1">
        <f t="shared" si="18"/>
        <v>-99</v>
      </c>
      <c r="Z447" s="1">
        <f t="shared" si="19"/>
        <v>-99</v>
      </c>
      <c r="AA447" s="1">
        <f>IF($I447&gt;=0,'Data Run 3'!$AA$2,$I447)</f>
        <v>-1</v>
      </c>
      <c r="AB447" s="1">
        <f>IF($J447&gt;=0,'Data Run 3'!$AA$2,$J447)</f>
        <v>-1</v>
      </c>
    </row>
    <row r="448" spans="1:28" x14ac:dyDescent="0.3">
      <c r="A448" s="6">
        <v>4</v>
      </c>
      <c r="B448" s="7">
        <v>261</v>
      </c>
      <c r="C448" s="6">
        <v>58</v>
      </c>
      <c r="D448" s="6">
        <v>13424.601943585596</v>
      </c>
      <c r="E448" s="6">
        <v>29993.46298414774</v>
      </c>
      <c r="F448" s="6">
        <v>447.53429736744499</v>
      </c>
      <c r="G448" s="7">
        <v>1</v>
      </c>
      <c r="H448" s="6">
        <v>0</v>
      </c>
      <c r="I448" s="6">
        <v>-1</v>
      </c>
      <c r="J448" s="6">
        <v>-1</v>
      </c>
      <c r="K448" s="7">
        <v>0.44556105598379525</v>
      </c>
      <c r="L448" s="7">
        <v>0.1669925213938008</v>
      </c>
      <c r="M448" s="7">
        <v>0.27856853458999492</v>
      </c>
      <c r="N448" s="7">
        <v>0.62520844416017773</v>
      </c>
      <c r="O448" s="7">
        <v>0.7837178113835902</v>
      </c>
      <c r="P448" s="7">
        <v>0.30957776927009628</v>
      </c>
      <c r="Q448" s="7">
        <v>0.4741400421134912</v>
      </c>
      <c r="R448" s="7">
        <v>0.60498821798682634</v>
      </c>
      <c r="S448" s="7">
        <v>0.56204036628678056</v>
      </c>
      <c r="T448" s="7">
        <v>0.37702950626441528</v>
      </c>
      <c r="U448" s="7">
        <v>0.185010860022366</v>
      </c>
      <c r="V448" s="7">
        <v>0.32917717502156008</v>
      </c>
      <c r="X448" s="4" t="str">
        <f t="shared" si="20"/>
        <v>261</v>
      </c>
      <c r="Y448" s="1">
        <f t="shared" si="18"/>
        <v>-99</v>
      </c>
      <c r="Z448" s="1">
        <f t="shared" si="19"/>
        <v>-99</v>
      </c>
      <c r="AA448" s="1">
        <f>IF($I448&gt;=0,'Data Run 3'!$AA$2,$I448)</f>
        <v>-1</v>
      </c>
      <c r="AB448" s="1">
        <f>IF($J448&gt;=0,'Data Run 3'!$AA$2,$J448)</f>
        <v>-1</v>
      </c>
    </row>
    <row r="449" spans="1:28" x14ac:dyDescent="0.3">
      <c r="A449" s="6">
        <v>4</v>
      </c>
      <c r="B449" s="7">
        <v>262</v>
      </c>
      <c r="C449" s="6">
        <v>59</v>
      </c>
      <c r="D449" s="6">
        <v>13101.80593489827</v>
      </c>
      <c r="E449" s="6">
        <v>29995.98361314162</v>
      </c>
      <c r="F449" s="6">
        <v>436.77783852742846</v>
      </c>
      <c r="G449" s="7">
        <v>1</v>
      </c>
      <c r="H449" s="6">
        <v>0</v>
      </c>
      <c r="I449" s="6">
        <v>-1</v>
      </c>
      <c r="J449" s="6">
        <v>-1</v>
      </c>
      <c r="K449" s="7">
        <v>0.44551322224636514</v>
      </c>
      <c r="L449" s="7">
        <v>0.18829322803483642</v>
      </c>
      <c r="M449" s="7">
        <v>0.25721999421152836</v>
      </c>
      <c r="N449" s="7">
        <v>0.57735658868792938</v>
      </c>
      <c r="O449" s="7">
        <v>0.78242695417314279</v>
      </c>
      <c r="P449" s="7">
        <v>0.30911485117377846</v>
      </c>
      <c r="Q449" s="7">
        <v>0.47331210299936155</v>
      </c>
      <c r="R449" s="7">
        <v>0.60492816674440042</v>
      </c>
      <c r="S449" s="7">
        <v>0.5564914546658084</v>
      </c>
      <c r="T449" s="7">
        <v>0.36804206444395915</v>
      </c>
      <c r="U449" s="7">
        <v>0.18844939022184992</v>
      </c>
      <c r="V449" s="7">
        <v>0.33863842587667292</v>
      </c>
      <c r="X449" s="4" t="str">
        <f t="shared" si="20"/>
        <v>262</v>
      </c>
      <c r="Y449" s="1">
        <f t="shared" si="18"/>
        <v>-99</v>
      </c>
      <c r="Z449" s="1">
        <f t="shared" si="19"/>
        <v>-99</v>
      </c>
      <c r="AA449" s="1">
        <f>IF($I449&gt;=0,'Data Run 3'!$AA$2,$I449)</f>
        <v>-1</v>
      </c>
      <c r="AB449" s="1">
        <f>IF($J449&gt;=0,'Data Run 3'!$AA$2,$J449)</f>
        <v>-1</v>
      </c>
    </row>
    <row r="450" spans="1:28" x14ac:dyDescent="0.3">
      <c r="A450" s="6">
        <v>4</v>
      </c>
      <c r="B450" s="7">
        <v>263</v>
      </c>
      <c r="C450" s="6">
        <v>58</v>
      </c>
      <c r="D450" s="6">
        <v>13368.81921879818</v>
      </c>
      <c r="E450" s="6">
        <v>29988.560222258544</v>
      </c>
      <c r="F450" s="6">
        <v>445.75454208379682</v>
      </c>
      <c r="G450" s="7">
        <v>1</v>
      </c>
      <c r="H450" s="6">
        <v>0</v>
      </c>
      <c r="I450" s="6">
        <v>-1</v>
      </c>
      <c r="J450" s="6">
        <v>-1</v>
      </c>
      <c r="K450" s="7">
        <v>0.61620825427518322</v>
      </c>
      <c r="L450" s="7">
        <v>0.3728621761107373</v>
      </c>
      <c r="M450" s="7">
        <v>0.2433460781644462</v>
      </c>
      <c r="N450" s="7">
        <v>0.39490882583304965</v>
      </c>
      <c r="O450" s="7">
        <v>0.78179494390737114</v>
      </c>
      <c r="P450" s="7">
        <v>0.30935723643969848</v>
      </c>
      <c r="Q450" s="7">
        <v>0.47243770746766983</v>
      </c>
      <c r="R450" s="7">
        <v>0.60429875013830758</v>
      </c>
      <c r="S450" s="7">
        <v>0.55920585464805272</v>
      </c>
      <c r="T450" s="7">
        <v>0.36826116042881268</v>
      </c>
      <c r="U450" s="7">
        <v>0.19094469421924065</v>
      </c>
      <c r="V450" s="7">
        <v>0.34145689397228296</v>
      </c>
      <c r="X450" s="4" t="str">
        <f t="shared" si="20"/>
        <v>263</v>
      </c>
      <c r="Y450" s="1">
        <f t="shared" si="18"/>
        <v>-99</v>
      </c>
      <c r="Z450" s="1">
        <f t="shared" si="19"/>
        <v>-99</v>
      </c>
      <c r="AA450" s="1">
        <f>IF($I450&gt;=0,'Data Run 3'!$AA$2,$I450)</f>
        <v>-1</v>
      </c>
      <c r="AB450" s="1">
        <f>IF($J450&gt;=0,'Data Run 3'!$AA$2,$J450)</f>
        <v>-1</v>
      </c>
    </row>
    <row r="451" spans="1:28" x14ac:dyDescent="0.3">
      <c r="A451" s="6">
        <v>4</v>
      </c>
      <c r="B451" s="7">
        <v>264</v>
      </c>
      <c r="C451" s="6">
        <v>58</v>
      </c>
      <c r="D451" s="6">
        <v>13680.122811966676</v>
      </c>
      <c r="E451" s="6">
        <v>29991.828730184672</v>
      </c>
      <c r="F451" s="6">
        <v>456.28476084538363</v>
      </c>
      <c r="G451" s="7">
        <v>1</v>
      </c>
      <c r="H451" s="6">
        <v>0</v>
      </c>
      <c r="I451" s="6">
        <v>-1</v>
      </c>
      <c r="J451" s="6">
        <v>-1</v>
      </c>
      <c r="K451" s="7">
        <v>0.59776725132346342</v>
      </c>
      <c r="L451" s="7">
        <v>0.64545277462561479</v>
      </c>
      <c r="M451" s="7">
        <v>-4.7685523302151811E-2</v>
      </c>
      <c r="N451" s="7">
        <v>-7.9772726251856607E-2</v>
      </c>
      <c r="O451" s="7">
        <v>0.78109786931425018</v>
      </c>
      <c r="P451" s="7">
        <v>0.31063032559949361</v>
      </c>
      <c r="Q451" s="7">
        <v>0.47046754371475386</v>
      </c>
      <c r="R451" s="7">
        <v>0.60231574325992532</v>
      </c>
      <c r="S451" s="7">
        <v>0.56088243711220098</v>
      </c>
      <c r="T451" s="7">
        <v>0.38031296974171708</v>
      </c>
      <c r="U451" s="7">
        <v>0.18056946737048446</v>
      </c>
      <c r="V451" s="7">
        <v>0.32193817353272225</v>
      </c>
      <c r="X451" s="4" t="str">
        <f t="shared" si="20"/>
        <v>264</v>
      </c>
      <c r="Y451" s="1">
        <f t="shared" si="18"/>
        <v>-99</v>
      </c>
      <c r="Z451" s="1">
        <f t="shared" si="19"/>
        <v>-99</v>
      </c>
      <c r="AA451" s="1">
        <f>IF($I451&gt;=0,'Data Run 3'!$AA$2,$I451)</f>
        <v>-1</v>
      </c>
      <c r="AB451" s="1">
        <f>IF($J451&gt;=0,'Data Run 3'!$AA$2,$J451)</f>
        <v>-1</v>
      </c>
    </row>
    <row r="452" spans="1:28" x14ac:dyDescent="0.3">
      <c r="A452" s="6">
        <v>4</v>
      </c>
      <c r="B452" s="7">
        <v>265</v>
      </c>
      <c r="C452" s="6">
        <v>59</v>
      </c>
      <c r="D452" s="6">
        <v>12053.527130943756</v>
      </c>
      <c r="E452" s="6">
        <v>29999.196722628323</v>
      </c>
      <c r="F452" s="6">
        <v>402.25988700564977</v>
      </c>
      <c r="G452" s="7">
        <v>1</v>
      </c>
      <c r="H452" s="6">
        <v>0</v>
      </c>
      <c r="I452" s="6">
        <v>-1</v>
      </c>
      <c r="J452" s="6">
        <v>-1</v>
      </c>
      <c r="K452" s="7">
        <v>0.66156090451492922</v>
      </c>
      <c r="L452" s="7">
        <v>0.38337654474685323</v>
      </c>
      <c r="M452" s="7">
        <v>0.27818435976807632</v>
      </c>
      <c r="N452" s="7">
        <v>0.42049697596935054</v>
      </c>
      <c r="O452" s="7">
        <v>0.78064678642821506</v>
      </c>
      <c r="P452" s="7">
        <v>0.31090483963401194</v>
      </c>
      <c r="Q452" s="7">
        <v>0.46974194679420039</v>
      </c>
      <c r="R452" s="7">
        <v>0.60173429899515585</v>
      </c>
      <c r="S452" s="7">
        <v>0.56507737325398122</v>
      </c>
      <c r="T452" s="7">
        <v>0.38044061870026447</v>
      </c>
      <c r="U452" s="7">
        <v>0.18463675455371745</v>
      </c>
      <c r="V452" s="7">
        <v>0.32674597018544826</v>
      </c>
      <c r="X452" s="4" t="str">
        <f t="shared" si="20"/>
        <v>265</v>
      </c>
      <c r="Y452" s="1">
        <f t="shared" ref="Y452:Y515" si="21">IF($I452&gt;=0,$Y$2,-99)</f>
        <v>-99</v>
      </c>
      <c r="Z452" s="1">
        <f t="shared" ref="Z452:Z515" si="22">IF($J452&gt;=0,$Y$2,-99)</f>
        <v>-99</v>
      </c>
      <c r="AA452" s="1">
        <f>IF($I452&gt;=0,'Data Run 3'!$AA$2,$I452)</f>
        <v>-1</v>
      </c>
      <c r="AB452" s="1">
        <f>IF($J452&gt;=0,'Data Run 3'!$AA$2,$J452)</f>
        <v>-1</v>
      </c>
    </row>
    <row r="453" spans="1:28" x14ac:dyDescent="0.3">
      <c r="A453" s="6">
        <v>4</v>
      </c>
      <c r="B453" s="7">
        <v>266</v>
      </c>
      <c r="C453" s="6">
        <v>58</v>
      </c>
      <c r="D453" s="6">
        <v>12034.827651811584</v>
      </c>
      <c r="E453" s="6">
        <v>30000.817126981532</v>
      </c>
      <c r="F453" s="6">
        <v>401.37189469781237</v>
      </c>
      <c r="G453" s="7">
        <v>1</v>
      </c>
      <c r="H453" s="6">
        <v>0</v>
      </c>
      <c r="I453" s="6">
        <v>-1</v>
      </c>
      <c r="J453" s="6">
        <v>-1</v>
      </c>
      <c r="K453" s="7">
        <v>0.87522959348784457</v>
      </c>
      <c r="L453" s="7">
        <v>0.65418661426718905</v>
      </c>
      <c r="M453" s="7">
        <v>0.22104297922065541</v>
      </c>
      <c r="N453" s="7">
        <v>0.2525542793174822</v>
      </c>
      <c r="O453" s="7">
        <v>0.78100236089084518</v>
      </c>
      <c r="P453" s="7">
        <v>0.31219537262135472</v>
      </c>
      <c r="Q453" s="7">
        <v>0.4688069882694878</v>
      </c>
      <c r="R453" s="7">
        <v>0.60026321525423931</v>
      </c>
      <c r="S453" s="7">
        <v>0.57748346206333578</v>
      </c>
      <c r="T453" s="7">
        <v>0.39139045852294146</v>
      </c>
      <c r="U453" s="7">
        <v>0.18609300354039499</v>
      </c>
      <c r="V453" s="7">
        <v>0.32224819542968053</v>
      </c>
      <c r="X453" s="4" t="str">
        <f t="shared" ref="X453:X516" si="23">TEXT(B453,"##0")</f>
        <v>266</v>
      </c>
      <c r="Y453" s="1">
        <f t="shared" si="21"/>
        <v>-99</v>
      </c>
      <c r="Z453" s="1">
        <f t="shared" si="22"/>
        <v>-99</v>
      </c>
      <c r="AA453" s="1">
        <f>IF($I453&gt;=0,'Data Run 3'!$AA$2,$I453)</f>
        <v>-1</v>
      </c>
      <c r="AB453" s="1">
        <f>IF($J453&gt;=0,'Data Run 3'!$AA$2,$J453)</f>
        <v>-1</v>
      </c>
    </row>
    <row r="454" spans="1:28" x14ac:dyDescent="0.3">
      <c r="A454" s="6">
        <v>4</v>
      </c>
      <c r="B454" s="7">
        <v>267</v>
      </c>
      <c r="C454" s="6">
        <v>59</v>
      </c>
      <c r="D454" s="6">
        <v>12498.333553683526</v>
      </c>
      <c r="E454" s="6">
        <v>29994.377058398266</v>
      </c>
      <c r="F454" s="6">
        <v>416.58465463823575</v>
      </c>
      <c r="G454" s="7">
        <v>1</v>
      </c>
      <c r="H454" s="6">
        <v>0</v>
      </c>
      <c r="I454" s="6">
        <v>-1</v>
      </c>
      <c r="J454" s="6">
        <v>-1</v>
      </c>
      <c r="K454" s="7">
        <v>0.56525209527617171</v>
      </c>
      <c r="L454" s="7">
        <v>0.79342420404635117</v>
      </c>
      <c r="M454" s="7">
        <v>-0.22817210877017949</v>
      </c>
      <c r="N454" s="7">
        <v>-0.40366433079509201</v>
      </c>
      <c r="O454" s="7">
        <v>0.78019430746157681</v>
      </c>
      <c r="P454" s="7">
        <v>0.31399772779523111</v>
      </c>
      <c r="Q454" s="7">
        <v>0.46619657966634298</v>
      </c>
      <c r="R454" s="7">
        <v>0.59753906841893367</v>
      </c>
      <c r="S454" s="7">
        <v>0.57701302487921413</v>
      </c>
      <c r="T454" s="7">
        <v>0.40685329488922645</v>
      </c>
      <c r="U454" s="7">
        <v>0.17015972998998827</v>
      </c>
      <c r="V454" s="7">
        <v>0.29489755456665323</v>
      </c>
      <c r="X454" s="4" t="str">
        <f t="shared" si="23"/>
        <v>267</v>
      </c>
      <c r="Y454" s="1">
        <f t="shared" si="21"/>
        <v>-99</v>
      </c>
      <c r="Z454" s="1">
        <f t="shared" si="22"/>
        <v>-99</v>
      </c>
      <c r="AA454" s="1">
        <f>IF($I454&gt;=0,'Data Run 3'!$AA$2,$I454)</f>
        <v>-1</v>
      </c>
      <c r="AB454" s="1">
        <f>IF($J454&gt;=0,'Data Run 3'!$AA$2,$J454)</f>
        <v>-1</v>
      </c>
    </row>
    <row r="455" spans="1:28" x14ac:dyDescent="0.3">
      <c r="A455" s="6">
        <v>4</v>
      </c>
      <c r="B455" s="7">
        <v>268</v>
      </c>
      <c r="C455" s="6">
        <v>58</v>
      </c>
      <c r="D455" s="6">
        <v>9750.2945181664018</v>
      </c>
      <c r="E455" s="6">
        <v>29993.46298414774</v>
      </c>
      <c r="F455" s="6">
        <v>324.5087133852428</v>
      </c>
      <c r="G455" s="7">
        <v>1</v>
      </c>
      <c r="H455" s="6">
        <v>0</v>
      </c>
      <c r="I455" s="6">
        <v>-1</v>
      </c>
      <c r="J455" s="6">
        <v>-1</v>
      </c>
      <c r="K455" s="7">
        <v>0.59351236058505941</v>
      </c>
      <c r="L455" s="7">
        <v>0.58739152628874158</v>
      </c>
      <c r="M455" s="7">
        <v>6.1208342963179341E-3</v>
      </c>
      <c r="N455" s="7">
        <v>1.0312901133658237E-2</v>
      </c>
      <c r="O455" s="7">
        <v>0.77949773303293313</v>
      </c>
      <c r="P455" s="7">
        <v>0.31501785390901282</v>
      </c>
      <c r="Q455" s="7">
        <v>0.46447987912391747</v>
      </c>
      <c r="R455" s="7">
        <v>0.5958707247507754</v>
      </c>
      <c r="S455" s="7">
        <v>0.577624111386838</v>
      </c>
      <c r="T455" s="7">
        <v>0.41353989605217145</v>
      </c>
      <c r="U455" s="7">
        <v>0.16408421533466716</v>
      </c>
      <c r="V455" s="7">
        <v>0.28406746203982203</v>
      </c>
      <c r="X455" s="4" t="str">
        <f t="shared" si="23"/>
        <v>268</v>
      </c>
      <c r="Y455" s="1">
        <f t="shared" si="21"/>
        <v>-99</v>
      </c>
      <c r="Z455" s="1">
        <f t="shared" si="22"/>
        <v>-99</v>
      </c>
      <c r="AA455" s="1">
        <f>IF($I455&gt;=0,'Data Run 3'!$AA$2,$I455)</f>
        <v>-1</v>
      </c>
      <c r="AB455" s="1">
        <f>IF($J455&gt;=0,'Data Run 3'!$AA$2,$J455)</f>
        <v>-1</v>
      </c>
    </row>
    <row r="456" spans="1:28" x14ac:dyDescent="0.3">
      <c r="A456" s="6">
        <v>4</v>
      </c>
      <c r="B456" s="7">
        <v>269</v>
      </c>
      <c r="C456" s="6">
        <v>59</v>
      </c>
      <c r="D456" s="6">
        <v>11308.746551365937</v>
      </c>
      <c r="E456" s="6">
        <v>29983.131175194794</v>
      </c>
      <c r="F456" s="6">
        <v>376.89083287771075</v>
      </c>
      <c r="G456" s="7">
        <v>1</v>
      </c>
      <c r="H456" s="6">
        <v>0</v>
      </c>
      <c r="I456" s="6">
        <v>-1</v>
      </c>
      <c r="J456" s="6">
        <v>-1</v>
      </c>
      <c r="K456" s="7">
        <v>0.89846163548897107</v>
      </c>
      <c r="L456" s="7">
        <v>0.33237749760693946</v>
      </c>
      <c r="M456" s="7">
        <v>0.56608413788203216</v>
      </c>
      <c r="N456" s="7">
        <v>0.63005933199802211</v>
      </c>
      <c r="O456" s="7">
        <v>0.77993997802347603</v>
      </c>
      <c r="P456" s="7">
        <v>0.31508238790045495</v>
      </c>
      <c r="Q456" s="7">
        <v>0.46485759012301825</v>
      </c>
      <c r="R456" s="7">
        <v>0.59601713365310904</v>
      </c>
      <c r="S456" s="7">
        <v>0.5890825943904856</v>
      </c>
      <c r="T456" s="7">
        <v>0.41064123896484173</v>
      </c>
      <c r="U456" s="7">
        <v>0.17844135542564449</v>
      </c>
      <c r="V456" s="7">
        <v>0.30291398375175949</v>
      </c>
      <c r="X456" s="4" t="str">
        <f t="shared" si="23"/>
        <v>269</v>
      </c>
      <c r="Y456" s="1">
        <f t="shared" si="21"/>
        <v>-99</v>
      </c>
      <c r="Z456" s="1">
        <f t="shared" si="22"/>
        <v>-99</v>
      </c>
      <c r="AA456" s="1">
        <f>IF($I456&gt;=0,'Data Run 3'!$AA$2,$I456)</f>
        <v>-1</v>
      </c>
      <c r="AB456" s="1">
        <f>IF($J456&gt;=0,'Data Run 3'!$AA$2,$J456)</f>
        <v>-1</v>
      </c>
    </row>
    <row r="457" spans="1:28" x14ac:dyDescent="0.3">
      <c r="A457" s="6">
        <v>4</v>
      </c>
      <c r="B457" s="7">
        <v>270</v>
      </c>
      <c r="C457" s="6">
        <v>58</v>
      </c>
      <c r="D457" s="6">
        <v>11599.938893923789</v>
      </c>
      <c r="E457" s="6">
        <v>29991.01160320314</v>
      </c>
      <c r="F457" s="6">
        <v>387.09677419354819</v>
      </c>
      <c r="G457" s="7">
        <v>1</v>
      </c>
      <c r="H457" s="6">
        <v>0</v>
      </c>
      <c r="I457" s="6">
        <v>-1</v>
      </c>
      <c r="J457" s="6">
        <v>-1</v>
      </c>
      <c r="K457" s="7">
        <v>0.49979022116564314</v>
      </c>
      <c r="L457" s="7">
        <v>0.50686615657701417</v>
      </c>
      <c r="M457" s="7">
        <v>-7.0759354113706374E-3</v>
      </c>
      <c r="N457" s="7">
        <v>-1.4157810840852436E-2</v>
      </c>
      <c r="O457" s="7">
        <v>0.77890238633141007</v>
      </c>
      <c r="P457" s="7">
        <v>0.31579269815481259</v>
      </c>
      <c r="Q457" s="7">
        <v>0.46310968817659465</v>
      </c>
      <c r="R457" s="7">
        <v>0.59456704242211933</v>
      </c>
      <c r="S457" s="7">
        <v>0.5860035470379048</v>
      </c>
      <c r="T457" s="7">
        <v>0.41395933957215802</v>
      </c>
      <c r="U457" s="7">
        <v>0.17204420746574739</v>
      </c>
      <c r="V457" s="7">
        <v>0.29358902063884329</v>
      </c>
      <c r="X457" s="4" t="str">
        <f t="shared" si="23"/>
        <v>270</v>
      </c>
      <c r="Y457" s="1">
        <f t="shared" si="21"/>
        <v>-99</v>
      </c>
      <c r="Z457" s="1">
        <f t="shared" si="22"/>
        <v>-99</v>
      </c>
      <c r="AA457" s="1">
        <f>IF($I457&gt;=0,'Data Run 3'!$AA$2,$I457)</f>
        <v>-1</v>
      </c>
      <c r="AB457" s="1">
        <f>IF($J457&gt;=0,'Data Run 3'!$AA$2,$J457)</f>
        <v>-1</v>
      </c>
    </row>
    <row r="458" spans="1:28" x14ac:dyDescent="0.3">
      <c r="A458" s="6">
        <v>4</v>
      </c>
      <c r="B458" s="7">
        <v>271</v>
      </c>
      <c r="C458" s="6">
        <v>59</v>
      </c>
      <c r="D458" s="6">
        <v>10648.308654879545</v>
      </c>
      <c r="E458" s="6">
        <v>29991.967226283239</v>
      </c>
      <c r="F458" s="6">
        <v>355.13030800072931</v>
      </c>
      <c r="G458" s="7">
        <v>1</v>
      </c>
      <c r="H458" s="6">
        <v>0</v>
      </c>
      <c r="I458" s="6">
        <v>-1</v>
      </c>
      <c r="J458" s="6">
        <v>-1</v>
      </c>
      <c r="K458" s="7">
        <v>0.49155524327020139</v>
      </c>
      <c r="L458" s="7">
        <v>0.17986385091773791</v>
      </c>
      <c r="M458" s="7">
        <v>0.31169139235246285</v>
      </c>
      <c r="N458" s="7">
        <v>0.63409229505691767</v>
      </c>
      <c r="O458" s="7">
        <v>0.7778420647702986</v>
      </c>
      <c r="P458" s="7">
        <v>0.3152911156926832</v>
      </c>
      <c r="Q458" s="7">
        <v>0.46255094907761257</v>
      </c>
      <c r="R458" s="7">
        <v>0.59465921171826763</v>
      </c>
      <c r="S458" s="7">
        <v>0.58285527024564809</v>
      </c>
      <c r="T458" s="7">
        <v>0.40615615661701071</v>
      </c>
      <c r="U458" s="7">
        <v>0.17669911362863791</v>
      </c>
      <c r="V458" s="7">
        <v>0.30316121797125795</v>
      </c>
      <c r="X458" s="4" t="str">
        <f t="shared" si="23"/>
        <v>271</v>
      </c>
      <c r="Y458" s="1">
        <f t="shared" si="21"/>
        <v>-99</v>
      </c>
      <c r="Z458" s="1">
        <f t="shared" si="22"/>
        <v>-99</v>
      </c>
      <c r="AA458" s="1">
        <f>IF($I458&gt;=0,'Data Run 3'!$AA$2,$I458)</f>
        <v>-1</v>
      </c>
      <c r="AB458" s="1">
        <f>IF($J458&gt;=0,'Data Run 3'!$AA$2,$J458)</f>
        <v>-1</v>
      </c>
    </row>
    <row r="459" spans="1:28" x14ac:dyDescent="0.3">
      <c r="A459" s="6">
        <v>4</v>
      </c>
      <c r="B459" s="7">
        <v>272</v>
      </c>
      <c r="C459" s="6">
        <v>58</v>
      </c>
      <c r="D459" s="6">
        <v>13078.518496303175</v>
      </c>
      <c r="E459" s="6">
        <v>29990.194476221608</v>
      </c>
      <c r="F459" s="6">
        <v>435.89173155357787</v>
      </c>
      <c r="G459" s="7">
        <v>1</v>
      </c>
      <c r="H459" s="6">
        <v>0</v>
      </c>
      <c r="I459" s="6">
        <v>-1</v>
      </c>
      <c r="J459" s="6">
        <v>-1</v>
      </c>
      <c r="K459" s="7">
        <v>0.71730533448059441</v>
      </c>
      <c r="L459" s="7">
        <v>0.45470536102739706</v>
      </c>
      <c r="M459" s="7">
        <v>0.26259997345319736</v>
      </c>
      <c r="N459" s="7">
        <v>0.36609231917025653</v>
      </c>
      <c r="O459" s="7">
        <v>0.77761950326188056</v>
      </c>
      <c r="P459" s="7">
        <v>0.31580366806523724</v>
      </c>
      <c r="Q459" s="7">
        <v>0.46181583519664043</v>
      </c>
      <c r="R459" s="7">
        <v>0.59388406959890339</v>
      </c>
      <c r="S459" s="7">
        <v>0.58719236909193673</v>
      </c>
      <c r="T459" s="7">
        <v>0.40772225998508765</v>
      </c>
      <c r="U459" s="7">
        <v>0.17947010910684949</v>
      </c>
      <c r="V459" s="7">
        <v>0.3056410787224475</v>
      </c>
      <c r="X459" s="4" t="str">
        <f t="shared" si="23"/>
        <v>272</v>
      </c>
      <c r="Y459" s="1">
        <f t="shared" si="21"/>
        <v>-99</v>
      </c>
      <c r="Z459" s="1">
        <f t="shared" si="22"/>
        <v>-99</v>
      </c>
      <c r="AA459" s="1">
        <f>IF($I459&gt;=0,'Data Run 3'!$AA$2,$I459)</f>
        <v>-1</v>
      </c>
      <c r="AB459" s="1">
        <f>IF($J459&gt;=0,'Data Run 3'!$AA$2,$J459)</f>
        <v>-1</v>
      </c>
    </row>
    <row r="460" spans="1:28" x14ac:dyDescent="0.3">
      <c r="A460" s="6">
        <v>4</v>
      </c>
      <c r="B460" s="7">
        <v>273</v>
      </c>
      <c r="C460" s="6">
        <v>59</v>
      </c>
      <c r="D460" s="6">
        <v>12920.129888376883</v>
      </c>
      <c r="E460" s="6">
        <v>29989.557394168209</v>
      </c>
      <c r="F460" s="6">
        <v>431.05522143247686</v>
      </c>
      <c r="G460" s="7">
        <v>1</v>
      </c>
      <c r="H460" s="6">
        <v>0</v>
      </c>
      <c r="I460" s="6">
        <v>-1</v>
      </c>
      <c r="J460" s="6">
        <v>-1</v>
      </c>
      <c r="K460" s="7">
        <v>0.58051105923092583</v>
      </c>
      <c r="L460" s="7">
        <v>0.47658848713663382</v>
      </c>
      <c r="M460" s="7">
        <v>0.10392257209429186</v>
      </c>
      <c r="N460" s="7">
        <v>0.17901910814924182</v>
      </c>
      <c r="O460" s="7">
        <v>0.77689749430938615</v>
      </c>
      <c r="P460" s="7">
        <v>0.31639262344645119</v>
      </c>
      <c r="Q460" s="7">
        <v>0.46050487086293218</v>
      </c>
      <c r="R460" s="7">
        <v>0.59274855979847807</v>
      </c>
      <c r="S460" s="7">
        <v>0.58698357815878011</v>
      </c>
      <c r="T460" s="7">
        <v>0.4098743295835735</v>
      </c>
      <c r="U460" s="7">
        <v>0.17710924857520707</v>
      </c>
      <c r="V460" s="7">
        <v>0.30172777427735509</v>
      </c>
      <c r="X460" s="4" t="str">
        <f t="shared" si="23"/>
        <v>273</v>
      </c>
      <c r="Y460" s="1">
        <f t="shared" si="21"/>
        <v>-99</v>
      </c>
      <c r="Z460" s="1">
        <f t="shared" si="22"/>
        <v>-99</v>
      </c>
      <c r="AA460" s="1">
        <f>IF($I460&gt;=0,'Data Run 3'!$AA$2,$I460)</f>
        <v>-1</v>
      </c>
      <c r="AB460" s="1">
        <f>IF($J460&gt;=0,'Data Run 3'!$AA$2,$J460)</f>
        <v>-1</v>
      </c>
    </row>
    <row r="461" spans="1:28" x14ac:dyDescent="0.3">
      <c r="A461" s="6">
        <v>4</v>
      </c>
      <c r="B461" s="7">
        <v>274</v>
      </c>
      <c r="C461" s="6">
        <v>58</v>
      </c>
      <c r="D461" s="6">
        <v>10750.180178575951</v>
      </c>
      <c r="E461" s="6">
        <v>29995.097238110804</v>
      </c>
      <c r="F461" s="6">
        <v>358.47237671486818</v>
      </c>
      <c r="G461" s="7">
        <v>1</v>
      </c>
      <c r="H461" s="6">
        <v>0</v>
      </c>
      <c r="I461" s="6">
        <v>-1</v>
      </c>
      <c r="J461" s="6">
        <v>-1</v>
      </c>
      <c r="K461" s="7">
        <v>0.80895208225973658</v>
      </c>
      <c r="L461" s="7">
        <v>0.13725100967166814</v>
      </c>
      <c r="M461" s="7">
        <v>0.67170107258806888</v>
      </c>
      <c r="N461" s="7">
        <v>0.83033480884520439</v>
      </c>
      <c r="O461" s="7">
        <v>0.77701448185665023</v>
      </c>
      <c r="P461" s="7">
        <v>0.31573882193632424</v>
      </c>
      <c r="Q461" s="7">
        <v>0.46127565992032316</v>
      </c>
      <c r="R461" s="7">
        <v>0.59365130340701389</v>
      </c>
      <c r="S461" s="7">
        <v>0.59370989646486971</v>
      </c>
      <c r="T461" s="7">
        <v>0.40161301685897033</v>
      </c>
      <c r="U461" s="7">
        <v>0.19209687960589986</v>
      </c>
      <c r="V461" s="7">
        <v>0.32355344040869616</v>
      </c>
      <c r="X461" s="4" t="str">
        <f t="shared" si="23"/>
        <v>274</v>
      </c>
      <c r="Y461" s="1">
        <f t="shared" si="21"/>
        <v>-99</v>
      </c>
      <c r="Z461" s="1">
        <f t="shared" si="22"/>
        <v>-99</v>
      </c>
      <c r="AA461" s="1">
        <f>IF($I461&gt;=0,'Data Run 3'!$AA$2,$I461)</f>
        <v>-1</v>
      </c>
      <c r="AB461" s="1">
        <f>IF($J461&gt;=0,'Data Run 3'!$AA$2,$J461)</f>
        <v>-1</v>
      </c>
    </row>
    <row r="462" spans="1:28" x14ac:dyDescent="0.3">
      <c r="A462" s="6">
        <v>4</v>
      </c>
      <c r="B462" s="7">
        <v>275</v>
      </c>
      <c r="C462" s="6">
        <v>59</v>
      </c>
      <c r="D462" s="6">
        <v>12515.138518887394</v>
      </c>
      <c r="E462" s="6">
        <v>29991.163948911562</v>
      </c>
      <c r="F462" s="6">
        <v>416.62110442864946</v>
      </c>
      <c r="G462" s="7">
        <v>1</v>
      </c>
      <c r="H462" s="6">
        <v>0</v>
      </c>
      <c r="I462" s="6">
        <v>-1</v>
      </c>
      <c r="J462" s="6">
        <v>-1</v>
      </c>
      <c r="K462" s="7">
        <v>0.99006231837589087</v>
      </c>
      <c r="L462" s="7">
        <v>0.89928870264580452</v>
      </c>
      <c r="M462" s="7">
        <v>9.0773615730086812E-2</v>
      </c>
      <c r="N462" s="7">
        <v>9.1684749581210645E-2</v>
      </c>
      <c r="O462" s="7">
        <v>0.77778920126217477</v>
      </c>
      <c r="P462" s="7">
        <v>0.31786082150254052</v>
      </c>
      <c r="Q462" s="7">
        <v>0.45992837975963136</v>
      </c>
      <c r="R462" s="7">
        <v>0.59132780323161493</v>
      </c>
      <c r="S462" s="7">
        <v>0.60536732063872323</v>
      </c>
      <c r="T462" s="7">
        <v>0.41625053702917136</v>
      </c>
      <c r="U462" s="7">
        <v>0.18911678360955242</v>
      </c>
      <c r="V462" s="7">
        <v>0.31240005392100567</v>
      </c>
      <c r="X462" s="4" t="str">
        <f t="shared" si="23"/>
        <v>275</v>
      </c>
      <c r="Y462" s="1">
        <f t="shared" si="21"/>
        <v>-99</v>
      </c>
      <c r="Z462" s="1">
        <f t="shared" si="22"/>
        <v>-99</v>
      </c>
      <c r="AA462" s="1">
        <f>IF($I462&gt;=0,'Data Run 3'!$AA$2,$I462)</f>
        <v>-1</v>
      </c>
      <c r="AB462" s="1">
        <f>IF($J462&gt;=0,'Data Run 3'!$AA$2,$J462)</f>
        <v>-1</v>
      </c>
    </row>
    <row r="463" spans="1:28" x14ac:dyDescent="0.3">
      <c r="A463" s="6">
        <v>4</v>
      </c>
      <c r="B463" s="7">
        <v>276</v>
      </c>
      <c r="C463" s="6">
        <v>58</v>
      </c>
      <c r="D463" s="6">
        <v>12252.827327537001</v>
      </c>
      <c r="E463" s="6">
        <v>29996.731492073868</v>
      </c>
      <c r="F463" s="6">
        <v>408.89877641824228</v>
      </c>
      <c r="G463" s="7">
        <v>1</v>
      </c>
      <c r="H463" s="6">
        <v>0</v>
      </c>
      <c r="I463" s="6">
        <v>-1</v>
      </c>
      <c r="J463" s="6">
        <v>-1</v>
      </c>
      <c r="K463" s="7">
        <v>0.50545901155346151</v>
      </c>
      <c r="L463" s="7">
        <v>0.47640371382998131</v>
      </c>
      <c r="M463" s="7">
        <v>2.9055297723479721E-2</v>
      </c>
      <c r="N463" s="7">
        <v>5.7482994781678842E-2</v>
      </c>
      <c r="O463" s="7">
        <v>0.77680249767627363</v>
      </c>
      <c r="P463" s="7">
        <v>0.31843525227184283</v>
      </c>
      <c r="Q463" s="7">
        <v>0.45836724540442791</v>
      </c>
      <c r="R463" s="7">
        <v>0.59006922193941214</v>
      </c>
      <c r="S463" s="7">
        <v>0.60251279752200149</v>
      </c>
      <c r="T463" s="7">
        <v>0.41796919922348019</v>
      </c>
      <c r="U463" s="7">
        <v>0.18454359829852179</v>
      </c>
      <c r="V463" s="7">
        <v>0.30628992289874546</v>
      </c>
      <c r="X463" s="4" t="str">
        <f t="shared" si="23"/>
        <v>276</v>
      </c>
      <c r="Y463" s="1">
        <f t="shared" si="21"/>
        <v>-99</v>
      </c>
      <c r="Z463" s="1">
        <f t="shared" si="22"/>
        <v>-99</v>
      </c>
      <c r="AA463" s="1">
        <f>IF($I463&gt;=0,'Data Run 3'!$AA$2,$I463)</f>
        <v>-1</v>
      </c>
      <c r="AB463" s="1">
        <f>IF($J463&gt;=0,'Data Run 3'!$AA$2,$J463)</f>
        <v>-1</v>
      </c>
    </row>
    <row r="464" spans="1:28" x14ac:dyDescent="0.3">
      <c r="A464" s="6">
        <v>4</v>
      </c>
      <c r="B464" s="7">
        <v>277</v>
      </c>
      <c r="C464" s="6">
        <v>58</v>
      </c>
      <c r="D464" s="6">
        <v>9580.9360288735552</v>
      </c>
      <c r="E464" s="6">
        <v>29982.840333387812</v>
      </c>
      <c r="F464" s="6">
        <v>319.65146459028551</v>
      </c>
      <c r="G464" s="7">
        <v>1</v>
      </c>
      <c r="H464" s="6">
        <v>0</v>
      </c>
      <c r="I464" s="6">
        <v>-1</v>
      </c>
      <c r="J464" s="6">
        <v>-1</v>
      </c>
      <c r="K464" s="7">
        <v>0.49476619414172868</v>
      </c>
      <c r="L464" s="7">
        <v>0.1252728572338706</v>
      </c>
      <c r="M464" s="7">
        <v>0.36949333690785824</v>
      </c>
      <c r="N464" s="7">
        <v>0.74680392735566437</v>
      </c>
      <c r="O464" s="7">
        <v>0.77578431607506582</v>
      </c>
      <c r="P464" s="7">
        <v>0.31773791510564076</v>
      </c>
      <c r="Q464" s="7">
        <v>0.45804640096942217</v>
      </c>
      <c r="R464" s="7">
        <v>0.59043008665968433</v>
      </c>
      <c r="S464" s="7">
        <v>0.5995198363169939</v>
      </c>
      <c r="T464" s="7">
        <v>0.4098387452793244</v>
      </c>
      <c r="U464" s="7">
        <v>0.18968109103767003</v>
      </c>
      <c r="V464" s="7">
        <v>0.3163883487207525</v>
      </c>
      <c r="X464" s="4" t="str">
        <f t="shared" si="23"/>
        <v>277</v>
      </c>
      <c r="Y464" s="1">
        <f t="shared" si="21"/>
        <v>-99</v>
      </c>
      <c r="Z464" s="1">
        <f t="shared" si="22"/>
        <v>-99</v>
      </c>
      <c r="AA464" s="1">
        <f>IF($I464&gt;=0,'Data Run 3'!$AA$2,$I464)</f>
        <v>-1</v>
      </c>
      <c r="AB464" s="1">
        <f>IF($J464&gt;=0,'Data Run 3'!$AA$2,$J464)</f>
        <v>-1</v>
      </c>
    </row>
    <row r="465" spans="1:28" x14ac:dyDescent="0.3">
      <c r="A465" s="6">
        <v>4</v>
      </c>
      <c r="B465" s="7">
        <v>278</v>
      </c>
      <c r="C465" s="6">
        <v>59</v>
      </c>
      <c r="D465" s="6">
        <v>11508.34697277992</v>
      </c>
      <c r="E465" s="6">
        <v>29999.196722628323</v>
      </c>
      <c r="F465" s="6">
        <v>383.30599599052312</v>
      </c>
      <c r="G465" s="7">
        <v>1</v>
      </c>
      <c r="H465" s="6">
        <v>0</v>
      </c>
      <c r="I465" s="6">
        <v>-1</v>
      </c>
      <c r="J465" s="6">
        <v>-1</v>
      </c>
      <c r="K465" s="7">
        <v>0.9531484933175417</v>
      </c>
      <c r="L465" s="7">
        <v>0.29347204162609747</v>
      </c>
      <c r="M465" s="7">
        <v>0.6596764516914434</v>
      </c>
      <c r="N465" s="7">
        <v>0.69210249642777621</v>
      </c>
      <c r="O465" s="7">
        <v>0.77642231671262874</v>
      </c>
      <c r="P465" s="7">
        <v>0.31765062779096614</v>
      </c>
      <c r="Q465" s="7">
        <v>0.45877168892165965</v>
      </c>
      <c r="R465" s="7">
        <v>0.59087906033420245</v>
      </c>
      <c r="S465" s="7">
        <v>0.60907736758727904</v>
      </c>
      <c r="T465" s="7">
        <v>0.40669369923464255</v>
      </c>
      <c r="U465" s="7">
        <v>0.20238366835263688</v>
      </c>
      <c r="V465" s="7">
        <v>0.33227908164496933</v>
      </c>
      <c r="X465" s="4" t="str">
        <f t="shared" si="23"/>
        <v>278</v>
      </c>
      <c r="Y465" s="1">
        <f t="shared" si="21"/>
        <v>-99</v>
      </c>
      <c r="Z465" s="1">
        <f t="shared" si="22"/>
        <v>-99</v>
      </c>
      <c r="AA465" s="1">
        <f>IF($I465&gt;=0,'Data Run 3'!$AA$2,$I465)</f>
        <v>-1</v>
      </c>
      <c r="AB465" s="1">
        <f>IF($J465&gt;=0,'Data Run 3'!$AA$2,$J465)</f>
        <v>-1</v>
      </c>
    </row>
    <row r="466" spans="1:28" x14ac:dyDescent="0.3">
      <c r="A466" s="6">
        <v>4</v>
      </c>
      <c r="B466" s="7">
        <v>279</v>
      </c>
      <c r="C466" s="6">
        <v>58</v>
      </c>
      <c r="D466" s="6">
        <v>12506.942381281289</v>
      </c>
      <c r="E466" s="6">
        <v>29995.914365092336</v>
      </c>
      <c r="F466" s="6">
        <v>416.42565813867282</v>
      </c>
      <c r="G466" s="7">
        <v>1</v>
      </c>
      <c r="H466" s="6">
        <v>0</v>
      </c>
      <c r="I466" s="6">
        <v>-1</v>
      </c>
      <c r="J466" s="6">
        <v>-1</v>
      </c>
      <c r="K466" s="7">
        <v>0.53597558950602686</v>
      </c>
      <c r="L466" s="7">
        <v>0.57036938006835303</v>
      </c>
      <c r="M466" s="7">
        <v>-3.4393790562325943E-2</v>
      </c>
      <c r="N466" s="7">
        <v>-6.4170442153950846E-2</v>
      </c>
      <c r="O466" s="7">
        <v>0.77556050048608172</v>
      </c>
      <c r="P466" s="7">
        <v>0.31855642977045501</v>
      </c>
      <c r="Q466" s="7">
        <v>0.45700407071562388</v>
      </c>
      <c r="R466" s="7">
        <v>0.58925650600978252</v>
      </c>
      <c r="S466" s="7">
        <v>0.60715363658514077</v>
      </c>
      <c r="T466" s="7">
        <v>0.4110009539934244</v>
      </c>
      <c r="U466" s="7">
        <v>0.19615268259171681</v>
      </c>
      <c r="V466" s="7">
        <v>0.32306927072849712</v>
      </c>
      <c r="X466" s="4" t="str">
        <f t="shared" si="23"/>
        <v>279</v>
      </c>
      <c r="Y466" s="1">
        <f t="shared" si="21"/>
        <v>-99</v>
      </c>
      <c r="Z466" s="1">
        <f t="shared" si="22"/>
        <v>-99</v>
      </c>
      <c r="AA466" s="1">
        <f>IF($I466&gt;=0,'Data Run 3'!$AA$2,$I466)</f>
        <v>-1</v>
      </c>
      <c r="AB466" s="1">
        <f>IF($J466&gt;=0,'Data Run 3'!$AA$2,$J466)</f>
        <v>-1</v>
      </c>
    </row>
    <row r="467" spans="1:28" x14ac:dyDescent="0.3">
      <c r="A467" s="6">
        <v>4</v>
      </c>
      <c r="B467" s="7">
        <v>280</v>
      </c>
      <c r="C467" s="6">
        <v>59</v>
      </c>
      <c r="D467" s="6">
        <v>9801.6341538805973</v>
      </c>
      <c r="E467" s="6">
        <v>29994.377058398266</v>
      </c>
      <c r="F467" s="6">
        <v>326.84527063969392</v>
      </c>
      <c r="G467" s="7">
        <v>1</v>
      </c>
      <c r="H467" s="6">
        <v>0</v>
      </c>
      <c r="I467" s="6">
        <v>-1</v>
      </c>
      <c r="J467" s="6">
        <v>-1</v>
      </c>
      <c r="K467" s="7">
        <v>0.60092774681666883</v>
      </c>
      <c r="L467" s="7">
        <v>0.23318082706936327</v>
      </c>
      <c r="M467" s="7">
        <v>0.36774691974730483</v>
      </c>
      <c r="N467" s="7">
        <v>0.61196528483730983</v>
      </c>
      <c r="O467" s="7">
        <v>0.77493681208011955</v>
      </c>
      <c r="P467" s="7">
        <v>0.31825151690366538</v>
      </c>
      <c r="Q467" s="7">
        <v>0.45668529517645134</v>
      </c>
      <c r="R467" s="7">
        <v>0.58931939747525908</v>
      </c>
      <c r="S467" s="7">
        <v>0.60699399838594925</v>
      </c>
      <c r="T467" s="7">
        <v>0.40644146355947408</v>
      </c>
      <c r="U467" s="7">
        <v>0.20055253482647545</v>
      </c>
      <c r="V467" s="7">
        <v>0.33040282994520886</v>
      </c>
      <c r="X467" s="4" t="str">
        <f t="shared" si="23"/>
        <v>280</v>
      </c>
      <c r="Y467" s="1">
        <f t="shared" si="21"/>
        <v>-99</v>
      </c>
      <c r="Z467" s="1">
        <f t="shared" si="22"/>
        <v>-99</v>
      </c>
      <c r="AA467" s="1">
        <f>IF($I467&gt;=0,'Data Run 3'!$AA$2,$I467)</f>
        <v>-1</v>
      </c>
      <c r="AB467" s="1">
        <f>IF($J467&gt;=0,'Data Run 3'!$AA$2,$J467)</f>
        <v>-1</v>
      </c>
    </row>
    <row r="468" spans="1:28" x14ac:dyDescent="0.3">
      <c r="A468" s="6">
        <v>4</v>
      </c>
      <c r="B468" s="7">
        <v>281</v>
      </c>
      <c r="C468" s="6">
        <v>58</v>
      </c>
      <c r="D468" s="6">
        <v>11681.85571280894</v>
      </c>
      <c r="E468" s="6">
        <v>29991.01160320314</v>
      </c>
      <c r="F468" s="6">
        <v>389.46978123841285</v>
      </c>
      <c r="G468" s="7">
        <v>1</v>
      </c>
      <c r="H468" s="6">
        <v>0</v>
      </c>
      <c r="I468" s="6">
        <v>-1</v>
      </c>
      <c r="J468" s="6">
        <v>-1</v>
      </c>
      <c r="K468" s="7">
        <v>0.76708571528501313</v>
      </c>
      <c r="L468" s="7">
        <v>0.51085745390116011</v>
      </c>
      <c r="M468" s="7">
        <v>0.25622826138385196</v>
      </c>
      <c r="N468" s="7">
        <v>0.33402820086233853</v>
      </c>
      <c r="O468" s="7">
        <v>0.77490887223387361</v>
      </c>
      <c r="P468" s="7">
        <v>0.31893694728443939</v>
      </c>
      <c r="Q468" s="7">
        <v>0.45597192494943134</v>
      </c>
      <c r="R468" s="7">
        <v>0.58842005981294054</v>
      </c>
      <c r="S468" s="7">
        <v>0.61099629130842581</v>
      </c>
      <c r="T468" s="7">
        <v>0.4090518633180163</v>
      </c>
      <c r="U468" s="7">
        <v>0.20194442799040985</v>
      </c>
      <c r="V468" s="7">
        <v>0.33051661828904566</v>
      </c>
      <c r="X468" s="4" t="str">
        <f t="shared" si="23"/>
        <v>281</v>
      </c>
      <c r="Y468" s="1">
        <f t="shared" si="21"/>
        <v>-99</v>
      </c>
      <c r="Z468" s="1">
        <f t="shared" si="22"/>
        <v>-99</v>
      </c>
      <c r="AA468" s="1">
        <f>IF($I468&gt;=0,'Data Run 3'!$AA$2,$I468)</f>
        <v>-1</v>
      </c>
      <c r="AB468" s="1">
        <f>IF($J468&gt;=0,'Data Run 3'!$AA$2,$J468)</f>
        <v>-1</v>
      </c>
    </row>
    <row r="469" spans="1:28" x14ac:dyDescent="0.3">
      <c r="A469" s="6">
        <v>4</v>
      </c>
      <c r="B469" s="7">
        <v>282</v>
      </c>
      <c r="C469" s="6">
        <v>59</v>
      </c>
      <c r="D469" s="6">
        <v>11697.582489668494</v>
      </c>
      <c r="E469" s="6">
        <v>29994.377058398266</v>
      </c>
      <c r="F469" s="6">
        <v>389.57535994168012</v>
      </c>
      <c r="G469" s="7">
        <v>1</v>
      </c>
      <c r="H469" s="6">
        <v>0</v>
      </c>
      <c r="I469" s="6">
        <v>-1</v>
      </c>
      <c r="J469" s="6">
        <v>-1</v>
      </c>
      <c r="K469" s="7">
        <v>0.79154742892097063</v>
      </c>
      <c r="L469" s="7">
        <v>0.41365313130166914</v>
      </c>
      <c r="M469" s="7">
        <v>0.37789429761929966</v>
      </c>
      <c r="N469" s="7">
        <v>0.47741207135805264</v>
      </c>
      <c r="O469" s="7">
        <v>0.77496787420794144</v>
      </c>
      <c r="P469" s="7">
        <v>0.31927282027740833</v>
      </c>
      <c r="Q469" s="7">
        <v>0.45569505393053017</v>
      </c>
      <c r="R469" s="7">
        <v>0.58801799287006284</v>
      </c>
      <c r="S469" s="7">
        <v>0.61539997759165865</v>
      </c>
      <c r="T469" s="7">
        <v>0.40916408936639803</v>
      </c>
      <c r="U469" s="7">
        <v>0.20623588822526082</v>
      </c>
      <c r="V469" s="7">
        <v>0.33512495244532814</v>
      </c>
      <c r="X469" s="4" t="str">
        <f t="shared" si="23"/>
        <v>282</v>
      </c>
      <c r="Y469" s="1">
        <f t="shared" si="21"/>
        <v>-99</v>
      </c>
      <c r="Z469" s="1">
        <f t="shared" si="22"/>
        <v>-99</v>
      </c>
      <c r="AA469" s="1">
        <f>IF($I469&gt;=0,'Data Run 3'!$AA$2,$I469)</f>
        <v>-1</v>
      </c>
      <c r="AB469" s="1">
        <f>IF($J469&gt;=0,'Data Run 3'!$AA$2,$J469)</f>
        <v>-1</v>
      </c>
    </row>
    <row r="470" spans="1:28" x14ac:dyDescent="0.3">
      <c r="A470" s="6">
        <v>4</v>
      </c>
      <c r="B470" s="7">
        <v>283</v>
      </c>
      <c r="C470" s="6">
        <v>52</v>
      </c>
      <c r="D470" s="6">
        <v>10467.830419247814</v>
      </c>
      <c r="E470" s="6">
        <v>29989.063069631793</v>
      </c>
      <c r="F470" s="6">
        <v>347.80810587262209</v>
      </c>
      <c r="G470" s="7">
        <v>1</v>
      </c>
      <c r="H470" s="6">
        <v>0</v>
      </c>
      <c r="I470" s="6">
        <v>-1</v>
      </c>
      <c r="J470" s="6">
        <v>-1</v>
      </c>
      <c r="K470" s="7">
        <v>1.116014859241943</v>
      </c>
      <c r="L470" s="7">
        <v>1.3197959267305364</v>
      </c>
      <c r="M470" s="7">
        <v>-0.20378106748859415</v>
      </c>
      <c r="N470" s="7">
        <v>-0.18259709160773396</v>
      </c>
      <c r="O470" s="7">
        <v>0.77617298722926298</v>
      </c>
      <c r="P470" s="7">
        <v>0.32280823761469851</v>
      </c>
      <c r="Q470" s="7">
        <v>0.45336474961456152</v>
      </c>
      <c r="R470" s="7">
        <v>0.58410271559818061</v>
      </c>
      <c r="S470" s="7">
        <v>0.62731937953571304</v>
      </c>
      <c r="T470" s="7">
        <v>0.4308457997798299</v>
      </c>
      <c r="U470" s="7">
        <v>0.19647357975588334</v>
      </c>
      <c r="V470" s="7">
        <v>0.31319545699559881</v>
      </c>
      <c r="X470" s="4" t="str">
        <f t="shared" si="23"/>
        <v>283</v>
      </c>
      <c r="Y470" s="1">
        <f t="shared" si="21"/>
        <v>-99</v>
      </c>
      <c r="Z470" s="1">
        <f t="shared" si="22"/>
        <v>-99</v>
      </c>
      <c r="AA470" s="1">
        <f>IF($I470&gt;=0,'Data Run 3'!$AA$2,$I470)</f>
        <v>-1</v>
      </c>
      <c r="AB470" s="1">
        <f>IF($J470&gt;=0,'Data Run 3'!$AA$2,$J470)</f>
        <v>-1</v>
      </c>
    </row>
    <row r="471" spans="1:28" x14ac:dyDescent="0.3">
      <c r="A471" s="6">
        <v>4</v>
      </c>
      <c r="B471" s="7">
        <v>284</v>
      </c>
      <c r="C471" s="6">
        <v>60</v>
      </c>
      <c r="D471" s="6">
        <v>11390.604191014589</v>
      </c>
      <c r="E471" s="6">
        <v>29987.361769352294</v>
      </c>
      <c r="F471" s="6">
        <v>379.53405017921148</v>
      </c>
      <c r="G471" s="7">
        <v>1</v>
      </c>
      <c r="H471" s="6">
        <v>0</v>
      </c>
      <c r="I471" s="6">
        <v>-1</v>
      </c>
      <c r="J471" s="6">
        <v>-1</v>
      </c>
      <c r="K471" s="7">
        <v>0.7498970778443883</v>
      </c>
      <c r="L471" s="7">
        <v>0.70445841070501558</v>
      </c>
      <c r="M471" s="7">
        <v>4.5438667139373834E-2</v>
      </c>
      <c r="N471" s="7">
        <v>6.0593204696820724E-2</v>
      </c>
      <c r="O471" s="7">
        <v>0.7760804664215698</v>
      </c>
      <c r="P471" s="7">
        <v>0.32415207625234049</v>
      </c>
      <c r="Q471" s="7">
        <v>0.45192839016922631</v>
      </c>
      <c r="R471" s="7">
        <v>0.58232156293409409</v>
      </c>
      <c r="S471" s="7">
        <v>0.63017002368242636</v>
      </c>
      <c r="T471" s="7">
        <v>0.43720888375483419</v>
      </c>
      <c r="U471" s="7">
        <v>0.19296113992759242</v>
      </c>
      <c r="V471" s="7">
        <v>0.30620488546886959</v>
      </c>
      <c r="X471" s="4" t="str">
        <f t="shared" si="23"/>
        <v>284</v>
      </c>
      <c r="Y471" s="1">
        <f t="shared" si="21"/>
        <v>-99</v>
      </c>
      <c r="Z471" s="1">
        <f t="shared" si="22"/>
        <v>-99</v>
      </c>
      <c r="AA471" s="1">
        <f>IF($I471&gt;=0,'Data Run 3'!$AA$2,$I471)</f>
        <v>-1</v>
      </c>
      <c r="AB471" s="1">
        <f>IF($J471&gt;=0,'Data Run 3'!$AA$2,$J471)</f>
        <v>-1</v>
      </c>
    </row>
    <row r="472" spans="1:28" x14ac:dyDescent="0.3">
      <c r="A472" s="6">
        <v>4</v>
      </c>
      <c r="B472" s="7">
        <v>285</v>
      </c>
      <c r="C472" s="6">
        <v>60</v>
      </c>
      <c r="D472" s="6">
        <v>9190.2535808441808</v>
      </c>
      <c r="E472" s="6">
        <v>29992.890995260666</v>
      </c>
      <c r="F472" s="6">
        <v>305.94982078853042</v>
      </c>
      <c r="G472" s="7">
        <v>1</v>
      </c>
      <c r="H472" s="6">
        <v>0</v>
      </c>
      <c r="I472" s="6">
        <v>-1</v>
      </c>
      <c r="J472" s="6">
        <v>-1</v>
      </c>
      <c r="K472" s="7">
        <v>0.85668341622940847</v>
      </c>
      <c r="L472" s="7">
        <v>0.53200309523102596</v>
      </c>
      <c r="M472" s="7">
        <v>0.3246803209983824</v>
      </c>
      <c r="N472" s="7">
        <v>0.37899685560323426</v>
      </c>
      <c r="O472" s="7">
        <v>0.77636328378931652</v>
      </c>
      <c r="P472" s="7">
        <v>0.32488137807331829</v>
      </c>
      <c r="Q472" s="7">
        <v>0.45148190571599534</v>
      </c>
      <c r="R472" s="7">
        <v>0.58153433468978666</v>
      </c>
      <c r="S472" s="7">
        <v>0.63531805533122143</v>
      </c>
      <c r="T472" s="7">
        <v>0.43936329765202037</v>
      </c>
      <c r="U472" s="7">
        <v>0.19595475767920129</v>
      </c>
      <c r="V472" s="7">
        <v>0.30843568199402194</v>
      </c>
      <c r="X472" s="4" t="str">
        <f t="shared" si="23"/>
        <v>285</v>
      </c>
      <c r="Y472" s="1">
        <f t="shared" si="21"/>
        <v>-99</v>
      </c>
      <c r="Z472" s="1">
        <f t="shared" si="22"/>
        <v>-99</v>
      </c>
      <c r="AA472" s="1">
        <f>IF($I472&gt;=0,'Data Run 3'!$AA$2,$I472)</f>
        <v>-1</v>
      </c>
      <c r="AB472" s="1">
        <f>IF($J472&gt;=0,'Data Run 3'!$AA$2,$J472)</f>
        <v>-1</v>
      </c>
    </row>
    <row r="473" spans="1:28" x14ac:dyDescent="0.3">
      <c r="A473" s="6">
        <v>4</v>
      </c>
      <c r="B473" s="7">
        <v>286</v>
      </c>
      <c r="C473" s="6">
        <v>60</v>
      </c>
      <c r="D473" s="6">
        <v>9975.2942135732337</v>
      </c>
      <c r="E473" s="6">
        <v>29997.630331753557</v>
      </c>
      <c r="F473" s="6">
        <v>332.54480286738357</v>
      </c>
      <c r="G473" s="7">
        <v>1</v>
      </c>
      <c r="H473" s="6">
        <v>0</v>
      </c>
      <c r="I473" s="6">
        <v>-1</v>
      </c>
      <c r="J473" s="6">
        <v>-1</v>
      </c>
      <c r="K473" s="7">
        <v>0.82543142485116749</v>
      </c>
      <c r="L473" s="7">
        <v>0.38100270263375102</v>
      </c>
      <c r="M473" s="7">
        <v>0.44442872221741597</v>
      </c>
      <c r="N473" s="7">
        <v>0.53841992058583288</v>
      </c>
      <c r="O473" s="7">
        <v>0.77653485071610617</v>
      </c>
      <c r="P473" s="7">
        <v>0.32507760648087225</v>
      </c>
      <c r="Q473" s="7">
        <v>0.45145724423523109</v>
      </c>
      <c r="R473" s="7">
        <v>0.58137409263590467</v>
      </c>
      <c r="S473" s="7">
        <v>0.63954279687610915</v>
      </c>
      <c r="T473" s="7">
        <v>0.43806639554050325</v>
      </c>
      <c r="U473" s="7">
        <v>0.20147640133560607</v>
      </c>
      <c r="V473" s="7">
        <v>0.31503192955925896</v>
      </c>
      <c r="X473" s="4" t="str">
        <f t="shared" si="23"/>
        <v>286</v>
      </c>
      <c r="Y473" s="1">
        <f t="shared" si="21"/>
        <v>-99</v>
      </c>
      <c r="Z473" s="1">
        <f t="shared" si="22"/>
        <v>-99</v>
      </c>
      <c r="AA473" s="1">
        <f>IF($I473&gt;=0,'Data Run 3'!$AA$2,$I473)</f>
        <v>-1</v>
      </c>
      <c r="AB473" s="1">
        <f>IF($J473&gt;=0,'Data Run 3'!$AA$2,$J473)</f>
        <v>-1</v>
      </c>
    </row>
    <row r="474" spans="1:28" x14ac:dyDescent="0.3">
      <c r="A474" s="6">
        <v>4</v>
      </c>
      <c r="B474" s="7">
        <v>287</v>
      </c>
      <c r="C474" s="6">
        <v>60</v>
      </c>
      <c r="D474" s="6">
        <v>9873.1280406599053</v>
      </c>
      <c r="E474" s="6">
        <v>29992.890995260666</v>
      </c>
      <c r="F474" s="6">
        <v>328.42293906810033</v>
      </c>
      <c r="G474" s="7">
        <v>1</v>
      </c>
      <c r="H474" s="6">
        <v>0</v>
      </c>
      <c r="I474" s="6">
        <v>-1</v>
      </c>
      <c r="J474" s="6">
        <v>-1</v>
      </c>
      <c r="K474" s="7">
        <v>0.7136878618171042</v>
      </c>
      <c r="L474" s="7">
        <v>0.69555983675023403</v>
      </c>
      <c r="M474" s="7">
        <v>1.8128025066870175E-2</v>
      </c>
      <c r="N474" s="7">
        <v>2.5400495141832513E-2</v>
      </c>
      <c r="O474" s="7">
        <v>0.77631587166070903</v>
      </c>
      <c r="P474" s="7">
        <v>0.32636848533198504</v>
      </c>
      <c r="Q474" s="7">
        <v>0.44994738632872111</v>
      </c>
      <c r="R474" s="7">
        <v>0.57959318204610244</v>
      </c>
      <c r="S474" s="7">
        <v>0.64115464611395689</v>
      </c>
      <c r="T474" s="7">
        <v>0.44366407904506266</v>
      </c>
      <c r="U474" s="7">
        <v>0.19749056706889442</v>
      </c>
      <c r="V474" s="7">
        <v>0.30802329557445463</v>
      </c>
      <c r="X474" s="4" t="str">
        <f t="shared" si="23"/>
        <v>287</v>
      </c>
      <c r="Y474" s="1">
        <f t="shared" si="21"/>
        <v>-99</v>
      </c>
      <c r="Z474" s="1">
        <f t="shared" si="22"/>
        <v>-99</v>
      </c>
      <c r="AA474" s="1">
        <f>IF($I474&gt;=0,'Data Run 3'!$AA$2,$I474)</f>
        <v>-1</v>
      </c>
      <c r="AB474" s="1">
        <f>IF($J474&gt;=0,'Data Run 3'!$AA$2,$J474)</f>
        <v>-1</v>
      </c>
    </row>
    <row r="475" spans="1:28" x14ac:dyDescent="0.3">
      <c r="A475" s="6">
        <v>4</v>
      </c>
      <c r="B475" s="7">
        <v>288</v>
      </c>
      <c r="C475" s="6">
        <v>58</v>
      </c>
      <c r="D475" s="6">
        <v>10125.576735454742</v>
      </c>
      <c r="E475" s="6">
        <v>29993.46298414774</v>
      </c>
      <c r="F475" s="6">
        <v>337.85687801260673</v>
      </c>
      <c r="G475" s="7">
        <v>1</v>
      </c>
      <c r="H475" s="6">
        <v>0</v>
      </c>
      <c r="I475" s="6">
        <v>-1</v>
      </c>
      <c r="J475" s="6">
        <v>-1</v>
      </c>
      <c r="K475" s="7">
        <v>0.84469210459624666</v>
      </c>
      <c r="L475" s="7">
        <v>0.61843391904349376</v>
      </c>
      <c r="M475" s="7">
        <v>0.22625818555275271</v>
      </c>
      <c r="N475" s="7">
        <v>0.26785876690643606</v>
      </c>
      <c r="O475" s="7">
        <v>0.7765532891361796</v>
      </c>
      <c r="P475" s="7">
        <v>0.32738260142126108</v>
      </c>
      <c r="Q475" s="7">
        <v>0.44917068771491564</v>
      </c>
      <c r="R475" s="7">
        <v>0.57841579450982161</v>
      </c>
      <c r="S475" s="7">
        <v>0.64548523033698435</v>
      </c>
      <c r="T475" s="7">
        <v>0.44738258627907179</v>
      </c>
      <c r="U475" s="7">
        <v>0.1981026440579127</v>
      </c>
      <c r="V475" s="7">
        <v>0.30690499913451219</v>
      </c>
      <c r="X475" s="4" t="str">
        <f t="shared" si="23"/>
        <v>288</v>
      </c>
      <c r="Y475" s="1">
        <f t="shared" si="21"/>
        <v>-99</v>
      </c>
      <c r="Z475" s="1">
        <f t="shared" si="22"/>
        <v>-99</v>
      </c>
      <c r="AA475" s="1">
        <f>IF($I475&gt;=0,'Data Run 3'!$AA$2,$I475)</f>
        <v>-1</v>
      </c>
      <c r="AB475" s="1">
        <f>IF($J475&gt;=0,'Data Run 3'!$AA$2,$J475)</f>
        <v>-1</v>
      </c>
    </row>
    <row r="476" spans="1:28" x14ac:dyDescent="0.3">
      <c r="A476" s="6">
        <v>4</v>
      </c>
      <c r="B476" s="7">
        <v>289</v>
      </c>
      <c r="C476" s="6">
        <v>59</v>
      </c>
      <c r="D476" s="6">
        <v>10558.562401562203</v>
      </c>
      <c r="E476" s="6">
        <v>29995.180335769943</v>
      </c>
      <c r="F476" s="6">
        <v>352.0685256059777</v>
      </c>
      <c r="G476" s="7">
        <v>1</v>
      </c>
      <c r="H476" s="6">
        <v>0</v>
      </c>
      <c r="I476" s="6">
        <v>-1</v>
      </c>
      <c r="J476" s="6">
        <v>-1</v>
      </c>
      <c r="K476" s="7">
        <v>0.79773618895569842</v>
      </c>
      <c r="L476" s="7">
        <v>0.47253098926606918</v>
      </c>
      <c r="M476" s="7">
        <v>0.32520519968962941</v>
      </c>
      <c r="N476" s="7">
        <v>0.40766008135515241</v>
      </c>
      <c r="O476" s="7">
        <v>0.77662658636738902</v>
      </c>
      <c r="P476" s="7">
        <v>0.32788484497781756</v>
      </c>
      <c r="Q476" s="7">
        <v>0.44874174138956868</v>
      </c>
      <c r="R476" s="7">
        <v>0.57780888430375055</v>
      </c>
      <c r="S476" s="7">
        <v>0.64865712530820752</v>
      </c>
      <c r="T476" s="7">
        <v>0.44790651134130094</v>
      </c>
      <c r="U476" s="7">
        <v>0.20075061396690677</v>
      </c>
      <c r="V476" s="7">
        <v>0.30948648543946933</v>
      </c>
      <c r="X476" s="4" t="str">
        <f t="shared" si="23"/>
        <v>289</v>
      </c>
      <c r="Y476" s="1">
        <f t="shared" si="21"/>
        <v>-99</v>
      </c>
      <c r="Z476" s="1">
        <f t="shared" si="22"/>
        <v>-99</v>
      </c>
      <c r="AA476" s="1">
        <f>IF($I476&gt;=0,'Data Run 3'!$AA$2,$I476)</f>
        <v>-1</v>
      </c>
      <c r="AB476" s="1">
        <f>IF($J476&gt;=0,'Data Run 3'!$AA$2,$J476)</f>
        <v>-1</v>
      </c>
    </row>
    <row r="477" spans="1:28" x14ac:dyDescent="0.3">
      <c r="A477" s="6">
        <v>4</v>
      </c>
      <c r="B477" s="7">
        <v>290</v>
      </c>
      <c r="C477" s="6">
        <v>58</v>
      </c>
      <c r="D477" s="6">
        <v>9667.1124661081503</v>
      </c>
      <c r="E477" s="6">
        <v>29999.182873018468</v>
      </c>
      <c r="F477" s="6">
        <v>321.87615869484614</v>
      </c>
      <c r="G477" s="7">
        <v>1</v>
      </c>
      <c r="H477" s="6">
        <v>0</v>
      </c>
      <c r="I477" s="6">
        <v>-1</v>
      </c>
      <c r="J477" s="6">
        <v>-1</v>
      </c>
      <c r="K477" s="7">
        <v>0.8330879134700192</v>
      </c>
      <c r="L477" s="7">
        <v>0.64044034278398942</v>
      </c>
      <c r="M477" s="7">
        <v>0.19264757068603092</v>
      </c>
      <c r="N477" s="7">
        <v>0.2312451874179815</v>
      </c>
      <c r="O477" s="7">
        <v>0.77682128059877742</v>
      </c>
      <c r="P477" s="7">
        <v>0.32896262255645953</v>
      </c>
      <c r="Q477" s="7">
        <v>0.44785865804231512</v>
      </c>
      <c r="R477" s="7">
        <v>0.57652727754459354</v>
      </c>
      <c r="S477" s="7">
        <v>0.65242101894416293</v>
      </c>
      <c r="T477" s="7">
        <v>0.45183577320747825</v>
      </c>
      <c r="U477" s="7">
        <v>0.20058524573668482</v>
      </c>
      <c r="V477" s="7">
        <v>0.30744755290272407</v>
      </c>
      <c r="X477" s="4" t="str">
        <f t="shared" si="23"/>
        <v>290</v>
      </c>
      <c r="Y477" s="1">
        <f t="shared" si="21"/>
        <v>-99</v>
      </c>
      <c r="Z477" s="1">
        <f t="shared" si="22"/>
        <v>-99</v>
      </c>
      <c r="AA477" s="1">
        <f>IF($I477&gt;=0,'Data Run 3'!$AA$2,$I477)</f>
        <v>-1</v>
      </c>
      <c r="AB477" s="1">
        <f>IF($J477&gt;=0,'Data Run 3'!$AA$2,$J477)</f>
        <v>-1</v>
      </c>
    </row>
    <row r="478" spans="1:28" x14ac:dyDescent="0.3">
      <c r="A478" s="6">
        <v>4</v>
      </c>
      <c r="B478" s="7">
        <v>291</v>
      </c>
      <c r="C478" s="6">
        <v>59</v>
      </c>
      <c r="D478" s="6">
        <v>11253.563799672653</v>
      </c>
      <c r="E478" s="6">
        <v>29983.934452566475</v>
      </c>
      <c r="F478" s="6">
        <v>374.12064880626923</v>
      </c>
      <c r="G478" s="7">
        <v>1</v>
      </c>
      <c r="H478" s="6">
        <v>0</v>
      </c>
      <c r="I478" s="6">
        <v>-1</v>
      </c>
      <c r="J478" s="6">
        <v>-1</v>
      </c>
      <c r="K478" s="7">
        <v>0.51858903383612165</v>
      </c>
      <c r="L478" s="7">
        <v>0.3267944551864469</v>
      </c>
      <c r="M478" s="7">
        <v>0.19179457864967425</v>
      </c>
      <c r="N478" s="7">
        <v>0.36983924868392681</v>
      </c>
      <c r="O478" s="7">
        <v>0.77593388456179235</v>
      </c>
      <c r="P478" s="7">
        <v>0.32895517180948353</v>
      </c>
      <c r="Q478" s="7">
        <v>0.44697871275230605</v>
      </c>
      <c r="R478" s="7">
        <v>0.57605257567110812</v>
      </c>
      <c r="S478" s="7">
        <v>0.64974437924200201</v>
      </c>
      <c r="T478" s="7">
        <v>0.44933494684705766</v>
      </c>
      <c r="U478" s="7">
        <v>0.2004094323949446</v>
      </c>
      <c r="V478" s="7">
        <v>0.30844350301074386</v>
      </c>
      <c r="X478" s="4" t="str">
        <f t="shared" si="23"/>
        <v>291</v>
      </c>
      <c r="Y478" s="1">
        <f t="shared" si="21"/>
        <v>-99</v>
      </c>
      <c r="Z478" s="1">
        <f t="shared" si="22"/>
        <v>-99</v>
      </c>
      <c r="AA478" s="1">
        <f>IF($I478&gt;=0,'Data Run 3'!$AA$2,$I478)</f>
        <v>-1</v>
      </c>
      <c r="AB478" s="1">
        <f>IF($J478&gt;=0,'Data Run 3'!$AA$2,$J478)</f>
        <v>-1</v>
      </c>
    </row>
    <row r="479" spans="1:28" x14ac:dyDescent="0.3">
      <c r="A479" s="6">
        <v>4</v>
      </c>
      <c r="B479" s="7">
        <v>292</v>
      </c>
      <c r="C479" s="6">
        <v>58</v>
      </c>
      <c r="D479" s="6">
        <v>10961.263246288418</v>
      </c>
      <c r="E479" s="6">
        <v>29991.01160320314</v>
      </c>
      <c r="F479" s="6">
        <v>364.9981460882463</v>
      </c>
      <c r="G479" s="7">
        <v>1</v>
      </c>
      <c r="H479" s="6">
        <v>0</v>
      </c>
      <c r="I479" s="6">
        <v>-1</v>
      </c>
      <c r="J479" s="6">
        <v>-1</v>
      </c>
      <c r="K479" s="7">
        <v>0.88456572413595336</v>
      </c>
      <c r="L479" s="7">
        <v>8.0461503203821408E-2</v>
      </c>
      <c r="M479" s="7">
        <v>0.80410422093213196</v>
      </c>
      <c r="N479" s="7">
        <v>0.90903841172184641</v>
      </c>
      <c r="O479" s="7">
        <v>0.77630591140964911</v>
      </c>
      <c r="P479" s="7">
        <v>0.32810416609508058</v>
      </c>
      <c r="Q479" s="7">
        <v>0.44820174531456575</v>
      </c>
      <c r="R479" s="7">
        <v>0.57735196747465811</v>
      </c>
      <c r="S479" s="7">
        <v>0.6543487193379619</v>
      </c>
      <c r="T479" s="7">
        <v>0.44210213422660205</v>
      </c>
      <c r="U479" s="7">
        <v>0.21224658511136005</v>
      </c>
      <c r="V479" s="7">
        <v>0.32436310920895606</v>
      </c>
      <c r="X479" s="4" t="str">
        <f t="shared" si="23"/>
        <v>292</v>
      </c>
      <c r="Y479" s="1">
        <f t="shared" si="21"/>
        <v>-99</v>
      </c>
      <c r="Z479" s="1">
        <f t="shared" si="22"/>
        <v>-99</v>
      </c>
      <c r="AA479" s="1">
        <f>IF($I479&gt;=0,'Data Run 3'!$AA$2,$I479)</f>
        <v>-1</v>
      </c>
      <c r="AB479" s="1">
        <f>IF($J479&gt;=0,'Data Run 3'!$AA$2,$J479)</f>
        <v>-1</v>
      </c>
    </row>
    <row r="480" spans="1:28" x14ac:dyDescent="0.3">
      <c r="A480" s="6">
        <v>4</v>
      </c>
      <c r="B480" s="7">
        <v>293</v>
      </c>
      <c r="C480" s="6">
        <v>59</v>
      </c>
      <c r="D480" s="6">
        <v>11890.49409269541</v>
      </c>
      <c r="E480" s="6">
        <v>29997.590167884973</v>
      </c>
      <c r="F480" s="6">
        <v>395.88117368325112</v>
      </c>
      <c r="G480" s="7">
        <v>1</v>
      </c>
      <c r="H480" s="6">
        <v>0</v>
      </c>
      <c r="I480" s="6">
        <v>-1</v>
      </c>
      <c r="J480" s="6">
        <v>-1</v>
      </c>
      <c r="K480" s="7">
        <v>0.59464913251074514</v>
      </c>
      <c r="L480" s="7">
        <v>0.25308184103752795</v>
      </c>
      <c r="M480" s="7">
        <v>0.34156729147321618</v>
      </c>
      <c r="N480" s="7">
        <v>0.57440139537586088</v>
      </c>
      <c r="O480" s="7">
        <v>0.77568592240316814</v>
      </c>
      <c r="P480" s="7">
        <v>0.32784811720409918</v>
      </c>
      <c r="Q480" s="7">
        <v>0.44783780519906624</v>
      </c>
      <c r="R480" s="7">
        <v>0.57734424754237335</v>
      </c>
      <c r="S480" s="7">
        <v>0.65320065036051544</v>
      </c>
      <c r="T480" s="7">
        <v>0.43846712858835057</v>
      </c>
      <c r="U480" s="7">
        <v>0.21473352177216498</v>
      </c>
      <c r="V480" s="7">
        <v>0.3287405204720002</v>
      </c>
      <c r="X480" s="4" t="str">
        <f t="shared" si="23"/>
        <v>293</v>
      </c>
      <c r="Y480" s="1">
        <f t="shared" si="21"/>
        <v>-99</v>
      </c>
      <c r="Z480" s="1">
        <f t="shared" si="22"/>
        <v>-99</v>
      </c>
      <c r="AA480" s="1">
        <f>IF($I480&gt;=0,'Data Run 3'!$AA$2,$I480)</f>
        <v>-1</v>
      </c>
      <c r="AB480" s="1">
        <f>IF($J480&gt;=0,'Data Run 3'!$AA$2,$J480)</f>
        <v>-1</v>
      </c>
    </row>
    <row r="481" spans="1:28" x14ac:dyDescent="0.3">
      <c r="A481" s="6">
        <v>4</v>
      </c>
      <c r="B481" s="7">
        <v>294</v>
      </c>
      <c r="C481" s="6">
        <v>58</v>
      </c>
      <c r="D481" s="6">
        <v>11760.117413638465</v>
      </c>
      <c r="E481" s="6">
        <v>29992.645857166204</v>
      </c>
      <c r="F481" s="6">
        <v>392.47311827956992</v>
      </c>
      <c r="G481" s="7">
        <v>1</v>
      </c>
      <c r="H481" s="6">
        <v>0</v>
      </c>
      <c r="I481" s="6">
        <v>-1</v>
      </c>
      <c r="J481" s="6">
        <v>-1</v>
      </c>
      <c r="K481" s="7">
        <v>0.73410528996195934</v>
      </c>
      <c r="L481" s="7">
        <v>1.4225332154078755E-2</v>
      </c>
      <c r="M481" s="7">
        <v>0.71987995780788072</v>
      </c>
      <c r="N481" s="7">
        <v>0.98062221816326112</v>
      </c>
      <c r="O481" s="7">
        <v>0.77554449168057904</v>
      </c>
      <c r="P481" s="7">
        <v>0.3267813730372624</v>
      </c>
      <c r="Q481" s="7">
        <v>0.44876311864331392</v>
      </c>
      <c r="R481" s="7">
        <v>0.57864264843253799</v>
      </c>
      <c r="S481" s="7">
        <v>0.6547271529945049</v>
      </c>
      <c r="T481" s="7">
        <v>0.43046256639147756</v>
      </c>
      <c r="U481" s="7">
        <v>0.22426458660302756</v>
      </c>
      <c r="V481" s="7">
        <v>0.34253136681030483</v>
      </c>
      <c r="X481" s="4" t="str">
        <f t="shared" si="23"/>
        <v>294</v>
      </c>
      <c r="Y481" s="1">
        <f t="shared" si="21"/>
        <v>-99</v>
      </c>
      <c r="Z481" s="1">
        <f t="shared" si="22"/>
        <v>-99</v>
      </c>
      <c r="AA481" s="1">
        <f>IF($I481&gt;=0,'Data Run 3'!$AA$2,$I481)</f>
        <v>-1</v>
      </c>
      <c r="AB481" s="1">
        <f>IF($J481&gt;=0,'Data Run 3'!$AA$2,$J481)</f>
        <v>-1</v>
      </c>
    </row>
    <row r="482" spans="1:28" x14ac:dyDescent="0.3">
      <c r="A482" s="6">
        <v>4</v>
      </c>
      <c r="B482" s="7">
        <v>295</v>
      </c>
      <c r="C482" s="6">
        <v>59</v>
      </c>
      <c r="D482" s="6">
        <v>12131.554132211028</v>
      </c>
      <c r="E482" s="6">
        <v>29995.98361314162</v>
      </c>
      <c r="F482" s="6">
        <v>404.19172589757608</v>
      </c>
      <c r="G482" s="7">
        <v>1</v>
      </c>
      <c r="H482" s="6">
        <v>0</v>
      </c>
      <c r="I482" s="6">
        <v>-1</v>
      </c>
      <c r="J482" s="6">
        <v>-1</v>
      </c>
      <c r="K482" s="7">
        <v>0.56850189835340736</v>
      </c>
      <c r="L482" s="7">
        <v>0</v>
      </c>
      <c r="M482" s="7">
        <v>0.56850189835340736</v>
      </c>
      <c r="N482" s="7">
        <v>1</v>
      </c>
      <c r="O482" s="7">
        <v>0.77484265238116501</v>
      </c>
      <c r="P482" s="7">
        <v>0.32567363956933948</v>
      </c>
      <c r="Q482" s="7">
        <v>0.44916901281182275</v>
      </c>
      <c r="R482" s="7">
        <v>0.57969061387042453</v>
      </c>
      <c r="S482" s="7">
        <v>0.6531303890196698</v>
      </c>
      <c r="T482" s="7">
        <v>0.422491037384228</v>
      </c>
      <c r="U482" s="7">
        <v>0.230639351635442</v>
      </c>
      <c r="V482" s="7">
        <v>0.35312910792839536</v>
      </c>
      <c r="X482" s="4" t="str">
        <f t="shared" si="23"/>
        <v>295</v>
      </c>
      <c r="Y482" s="1">
        <f t="shared" si="21"/>
        <v>-99</v>
      </c>
      <c r="Z482" s="1">
        <f t="shared" si="22"/>
        <v>-99</v>
      </c>
      <c r="AA482" s="1">
        <f>IF($I482&gt;=0,'Data Run 3'!$AA$2,$I482)</f>
        <v>-1</v>
      </c>
      <c r="AB482" s="1">
        <f>IF($J482&gt;=0,'Data Run 3'!$AA$2,$J482)</f>
        <v>-1</v>
      </c>
    </row>
    <row r="483" spans="1:28" x14ac:dyDescent="0.3">
      <c r="A483" s="6">
        <v>4</v>
      </c>
      <c r="B483" s="7">
        <v>296</v>
      </c>
      <c r="C483" s="6">
        <v>58</v>
      </c>
      <c r="D483" s="6">
        <v>12487.415615976424</v>
      </c>
      <c r="E483" s="6">
        <v>29981.206079424748</v>
      </c>
      <c r="F483" s="6">
        <v>416.24026696329236</v>
      </c>
      <c r="G483" s="7">
        <v>1</v>
      </c>
      <c r="H483" s="6">
        <v>0</v>
      </c>
      <c r="I483" s="6">
        <v>-1</v>
      </c>
      <c r="J483" s="6">
        <v>-1</v>
      </c>
      <c r="K483" s="7">
        <v>0.4625375788803901</v>
      </c>
      <c r="L483" s="7">
        <v>0</v>
      </c>
      <c r="M483" s="7">
        <v>0.4625375788803901</v>
      </c>
      <c r="N483" s="7">
        <v>1</v>
      </c>
      <c r="O483" s="7">
        <v>0.77378756767339207</v>
      </c>
      <c r="P483" s="7">
        <v>0.32457339078701058</v>
      </c>
      <c r="Q483" s="7">
        <v>0.44921417688637871</v>
      </c>
      <c r="R483" s="7">
        <v>0.58053940855766017</v>
      </c>
      <c r="S483" s="7">
        <v>0.64966506519895573</v>
      </c>
      <c r="T483" s="7">
        <v>0.41480938215906021</v>
      </c>
      <c r="U483" s="7">
        <v>0.2348556830398956</v>
      </c>
      <c r="V483" s="7">
        <v>0.36150271212131824</v>
      </c>
      <c r="X483" s="4" t="str">
        <f t="shared" si="23"/>
        <v>296</v>
      </c>
      <c r="Y483" s="1">
        <f t="shared" si="21"/>
        <v>-99</v>
      </c>
      <c r="Z483" s="1">
        <f t="shared" si="22"/>
        <v>-99</v>
      </c>
      <c r="AA483" s="1">
        <f>IF($I483&gt;=0,'Data Run 3'!$AA$2,$I483)</f>
        <v>-1</v>
      </c>
      <c r="AB483" s="1">
        <f>IF($J483&gt;=0,'Data Run 3'!$AA$2,$J483)</f>
        <v>-1</v>
      </c>
    </row>
    <row r="484" spans="1:28" x14ac:dyDescent="0.3">
      <c r="A484" s="6">
        <v>4</v>
      </c>
      <c r="B484" s="7">
        <v>297</v>
      </c>
      <c r="C484" s="6">
        <v>59</v>
      </c>
      <c r="D484" s="6">
        <v>12855.881300192053</v>
      </c>
      <c r="E484" s="6">
        <v>29991.163948911562</v>
      </c>
      <c r="F484" s="6">
        <v>428.35793694186242</v>
      </c>
      <c r="G484" s="7">
        <v>1</v>
      </c>
      <c r="H484" s="6">
        <v>0</v>
      </c>
      <c r="I484" s="6">
        <v>-1</v>
      </c>
      <c r="J484" s="6">
        <v>-1</v>
      </c>
      <c r="K484" s="7">
        <v>0.45239890220903434</v>
      </c>
      <c r="L484" s="7">
        <v>2.7053625477845789E-2</v>
      </c>
      <c r="M484" s="7">
        <v>0.42534527673118921</v>
      </c>
      <c r="N484" s="7">
        <v>0.94019962173704508</v>
      </c>
      <c r="O484" s="7">
        <v>0.77270545095465692</v>
      </c>
      <c r="P484" s="7">
        <v>0.32357164073546463</v>
      </c>
      <c r="Q484" s="7">
        <v>0.44913381021918947</v>
      </c>
      <c r="R484" s="7">
        <v>0.58124840411608258</v>
      </c>
      <c r="S484" s="7">
        <v>0.64614245514556423</v>
      </c>
      <c r="T484" s="7">
        <v>0.40788517221832421</v>
      </c>
      <c r="U484" s="7">
        <v>0.2382572829272401</v>
      </c>
      <c r="V484" s="7">
        <v>0.36873800975291893</v>
      </c>
      <c r="X484" s="4" t="str">
        <f t="shared" si="23"/>
        <v>297</v>
      </c>
      <c r="Y484" s="1">
        <f t="shared" si="21"/>
        <v>-99</v>
      </c>
      <c r="Z484" s="1">
        <f t="shared" si="22"/>
        <v>-99</v>
      </c>
      <c r="AA484" s="1">
        <f>IF($I484&gt;=0,'Data Run 3'!$AA$2,$I484)</f>
        <v>-1</v>
      </c>
      <c r="AB484" s="1">
        <f>IF($J484&gt;=0,'Data Run 3'!$AA$2,$J484)</f>
        <v>-1</v>
      </c>
    </row>
    <row r="485" spans="1:28" x14ac:dyDescent="0.3">
      <c r="A485" s="6">
        <v>4</v>
      </c>
      <c r="B485" s="7">
        <v>298</v>
      </c>
      <c r="C485" s="6">
        <v>58</v>
      </c>
      <c r="D485" s="6">
        <v>12653.695371214728</v>
      </c>
      <c r="E485" s="6">
        <v>29991.01160320314</v>
      </c>
      <c r="F485" s="6">
        <v>422.17278457545422</v>
      </c>
      <c r="G485" s="7">
        <v>1</v>
      </c>
      <c r="H485" s="6">
        <v>0</v>
      </c>
      <c r="I485" s="6">
        <v>-1</v>
      </c>
      <c r="J485" s="6">
        <v>-1</v>
      </c>
      <c r="K485" s="7">
        <v>0.74826124630032342</v>
      </c>
      <c r="L485" s="7">
        <v>0.27751332409442842</v>
      </c>
      <c r="M485" s="7">
        <v>0.47074792220589495</v>
      </c>
      <c r="N485" s="7">
        <v>0.62912241484300369</v>
      </c>
      <c r="O485" s="7">
        <v>0.77262342342225987</v>
      </c>
      <c r="P485" s="7">
        <v>0.32341708262593094</v>
      </c>
      <c r="Q485" s="7">
        <v>0.4492063407963261</v>
      </c>
      <c r="R485" s="7">
        <v>0.58140398954850914</v>
      </c>
      <c r="S485" s="7">
        <v>0.64793401288512142</v>
      </c>
      <c r="T485" s="7">
        <v>0.40559794681264183</v>
      </c>
      <c r="U485" s="7">
        <v>0.24233606607247968</v>
      </c>
      <c r="V485" s="7">
        <v>0.3740134971359278</v>
      </c>
      <c r="X485" s="4" t="str">
        <f t="shared" si="23"/>
        <v>298</v>
      </c>
      <c r="Y485" s="1">
        <f t="shared" si="21"/>
        <v>-99</v>
      </c>
      <c r="Z485" s="1">
        <f t="shared" si="22"/>
        <v>-99</v>
      </c>
      <c r="AA485" s="1">
        <f>IF($I485&gt;=0,'Data Run 3'!$AA$2,$I485)</f>
        <v>-1</v>
      </c>
      <c r="AB485" s="1">
        <f>IF($J485&gt;=0,'Data Run 3'!$AA$2,$J485)</f>
        <v>-1</v>
      </c>
    </row>
    <row r="486" spans="1:28" x14ac:dyDescent="0.3">
      <c r="A486" s="6">
        <v>4</v>
      </c>
      <c r="B486" s="7">
        <v>299</v>
      </c>
      <c r="C486" s="6">
        <v>59</v>
      </c>
      <c r="D486" s="6">
        <v>12779.139547085919</v>
      </c>
      <c r="E486" s="6">
        <v>29990.360671539886</v>
      </c>
      <c r="F486" s="6">
        <v>425.58775287042096</v>
      </c>
      <c r="G486" s="7">
        <v>1</v>
      </c>
      <c r="H486" s="6">
        <v>0</v>
      </c>
      <c r="I486" s="6">
        <v>-1</v>
      </c>
      <c r="J486" s="6">
        <v>-1</v>
      </c>
      <c r="K486" s="7">
        <v>0.8609282866098602</v>
      </c>
      <c r="L486" s="7">
        <v>0.49456750232758018</v>
      </c>
      <c r="M486" s="7">
        <v>0.36636078428227969</v>
      </c>
      <c r="N486" s="7">
        <v>0.42554158108211948</v>
      </c>
      <c r="O486" s="7">
        <v>0.77291875741285387</v>
      </c>
      <c r="P486" s="7">
        <v>0.32398949205637123</v>
      </c>
      <c r="Q486" s="7">
        <v>0.44892926535647976</v>
      </c>
      <c r="R486" s="7">
        <v>0.58082335439646671</v>
      </c>
      <c r="S486" s="7">
        <v>0.65160632794934115</v>
      </c>
      <c r="T486" s="7">
        <v>0.40713190466634763</v>
      </c>
      <c r="U486" s="7">
        <v>0.24447442328299349</v>
      </c>
      <c r="V486" s="7">
        <v>0.3751873068089665</v>
      </c>
      <c r="X486" s="4" t="str">
        <f t="shared" si="23"/>
        <v>299</v>
      </c>
      <c r="Y486" s="1">
        <f t="shared" si="21"/>
        <v>-99</v>
      </c>
      <c r="Z486" s="1">
        <f t="shared" si="22"/>
        <v>-99</v>
      </c>
      <c r="AA486" s="1">
        <f>IF($I486&gt;=0,'Data Run 3'!$AA$2,$I486)</f>
        <v>-1</v>
      </c>
      <c r="AB486" s="1">
        <f>IF($J486&gt;=0,'Data Run 3'!$AA$2,$J486)</f>
        <v>-1</v>
      </c>
    </row>
    <row r="487" spans="1:28" x14ac:dyDescent="0.3">
      <c r="A487" s="6">
        <v>4</v>
      </c>
      <c r="B487" s="7">
        <v>300</v>
      </c>
      <c r="C487" s="6">
        <v>58</v>
      </c>
      <c r="D487" s="6">
        <v>10423.707845476603</v>
      </c>
      <c r="E487" s="6">
        <v>29992.645857166204</v>
      </c>
      <c r="F487" s="6">
        <v>347.57137560252107</v>
      </c>
      <c r="G487" s="7">
        <v>1</v>
      </c>
      <c r="H487" s="6">
        <v>0</v>
      </c>
      <c r="I487" s="6">
        <v>-1</v>
      </c>
      <c r="J487" s="6">
        <v>-1</v>
      </c>
      <c r="K487" s="7">
        <v>0.75343647094393151</v>
      </c>
      <c r="L487" s="7">
        <v>0.25803463812369831</v>
      </c>
      <c r="M487" s="7">
        <v>0.49540183282023187</v>
      </c>
      <c r="N487" s="7">
        <v>0.65752303203424245</v>
      </c>
      <c r="O487" s="7">
        <v>0.77285381645795748</v>
      </c>
      <c r="P487" s="7">
        <v>0.32376964254326235</v>
      </c>
      <c r="Q487" s="7">
        <v>0.44908417391469224</v>
      </c>
      <c r="R487" s="7">
        <v>0.58107259659126609</v>
      </c>
      <c r="S487" s="7">
        <v>0.65333226257636801</v>
      </c>
      <c r="T487" s="7">
        <v>0.40460483235206551</v>
      </c>
      <c r="U487" s="7">
        <v>0.2487274302243026</v>
      </c>
      <c r="V487" s="7">
        <v>0.38070587428740177</v>
      </c>
      <c r="X487" s="4" t="str">
        <f t="shared" si="23"/>
        <v>300</v>
      </c>
      <c r="Y487" s="1">
        <f t="shared" si="21"/>
        <v>-99</v>
      </c>
      <c r="Z487" s="1">
        <f t="shared" si="22"/>
        <v>-99</v>
      </c>
      <c r="AA487" s="1">
        <f>IF($I487&gt;=0,'Data Run 3'!$AA$2,$I487)</f>
        <v>-1</v>
      </c>
      <c r="AB487" s="1">
        <f>IF($J487&gt;=0,'Data Run 3'!$AA$2,$J487)</f>
        <v>-1</v>
      </c>
    </row>
    <row r="488" spans="1:28" x14ac:dyDescent="0.3">
      <c r="A488" s="6">
        <v>4</v>
      </c>
      <c r="B488" s="7">
        <v>301</v>
      </c>
      <c r="C488" s="6">
        <v>58</v>
      </c>
      <c r="D488" s="6">
        <v>10844.819619923954</v>
      </c>
      <c r="E488" s="6">
        <v>29987.743095277008</v>
      </c>
      <c r="F488" s="6">
        <v>360.88246199480898</v>
      </c>
      <c r="G488" s="7">
        <v>1</v>
      </c>
      <c r="H488" s="6">
        <v>0</v>
      </c>
      <c r="I488" s="6">
        <v>-1</v>
      </c>
      <c r="J488" s="6">
        <v>-1</v>
      </c>
      <c r="K488" s="7">
        <v>0.88616010481293717</v>
      </c>
      <c r="L488" s="7">
        <v>0.58140878276651176</v>
      </c>
      <c r="M488" s="7">
        <v>0.30475132204642497</v>
      </c>
      <c r="N488" s="7">
        <v>0.34390097273760312</v>
      </c>
      <c r="O488" s="7">
        <v>0.77323024930963524</v>
      </c>
      <c r="P488" s="7">
        <v>0.32462558653071499</v>
      </c>
      <c r="Q488" s="7">
        <v>0.44860466277891725</v>
      </c>
      <c r="R488" s="7">
        <v>0.58016957197348251</v>
      </c>
      <c r="S488" s="7">
        <v>0.65721272661364416</v>
      </c>
      <c r="T488" s="7">
        <v>0.40755156485897293</v>
      </c>
      <c r="U488" s="7">
        <v>0.24966116175467129</v>
      </c>
      <c r="V488" s="7">
        <v>0.3798787693005824</v>
      </c>
      <c r="X488" s="4" t="str">
        <f t="shared" si="23"/>
        <v>301</v>
      </c>
      <c r="Y488" s="1">
        <f t="shared" si="21"/>
        <v>-99</v>
      </c>
      <c r="Z488" s="1">
        <f t="shared" si="22"/>
        <v>-99</v>
      </c>
      <c r="AA488" s="1">
        <f>IF($I488&gt;=0,'Data Run 3'!$AA$2,$I488)</f>
        <v>-1</v>
      </c>
      <c r="AB488" s="1">
        <f>IF($J488&gt;=0,'Data Run 3'!$AA$2,$J488)</f>
        <v>-1</v>
      </c>
    </row>
    <row r="489" spans="1:28" x14ac:dyDescent="0.3">
      <c r="A489" s="6">
        <v>4</v>
      </c>
      <c r="B489" s="7">
        <v>302</v>
      </c>
      <c r="C489" s="6">
        <v>59</v>
      </c>
      <c r="D489" s="6">
        <v>11304.766428028179</v>
      </c>
      <c r="E489" s="6">
        <v>29995.98361314162</v>
      </c>
      <c r="F489" s="6">
        <v>375.90668853654086</v>
      </c>
      <c r="G489" s="7">
        <v>1</v>
      </c>
      <c r="H489" s="6">
        <v>0</v>
      </c>
      <c r="I489" s="6">
        <v>-1</v>
      </c>
      <c r="J489" s="6">
        <v>-1</v>
      </c>
      <c r="K489" s="7">
        <v>1.1063285174910791</v>
      </c>
      <c r="L489" s="7">
        <v>0.84569358947661766</v>
      </c>
      <c r="M489" s="7">
        <v>0.26063492801446142</v>
      </c>
      <c r="N489" s="7">
        <v>0.23558547383875339</v>
      </c>
      <c r="O489" s="7">
        <v>0.77433322370758706</v>
      </c>
      <c r="P489" s="7">
        <v>0.32635097726894652</v>
      </c>
      <c r="Q489" s="7">
        <v>0.44798224643863765</v>
      </c>
      <c r="R489" s="7">
        <v>0.57853935840910387</v>
      </c>
      <c r="S489" s="7">
        <v>0.66457528056245463</v>
      </c>
      <c r="T489" s="7">
        <v>0.41473422100024582</v>
      </c>
      <c r="U489" s="7">
        <v>0.24984105956220884</v>
      </c>
      <c r="V489" s="7">
        <v>0.37594094584854121</v>
      </c>
      <c r="X489" s="4" t="str">
        <f t="shared" si="23"/>
        <v>302</v>
      </c>
      <c r="Y489" s="1">
        <f t="shared" si="21"/>
        <v>-99</v>
      </c>
      <c r="Z489" s="1">
        <f t="shared" si="22"/>
        <v>-99</v>
      </c>
      <c r="AA489" s="1">
        <f>IF($I489&gt;=0,'Data Run 3'!$AA$2,$I489)</f>
        <v>-1</v>
      </c>
      <c r="AB489" s="1">
        <f>IF($J489&gt;=0,'Data Run 3'!$AA$2,$J489)</f>
        <v>-1</v>
      </c>
    </row>
    <row r="490" spans="1:28" x14ac:dyDescent="0.3">
      <c r="A490" s="6">
        <v>4</v>
      </c>
      <c r="B490" s="7">
        <v>303</v>
      </c>
      <c r="C490" s="6">
        <v>58</v>
      </c>
      <c r="D490" s="6">
        <v>9483.9488770821281</v>
      </c>
      <c r="E490" s="6">
        <v>29993.46298414774</v>
      </c>
      <c r="F490" s="6">
        <v>316.27734519836872</v>
      </c>
      <c r="G490" s="7">
        <v>1</v>
      </c>
      <c r="H490" s="6">
        <v>0</v>
      </c>
      <c r="I490" s="6">
        <v>-1</v>
      </c>
      <c r="J490" s="6">
        <v>-1</v>
      </c>
      <c r="K490" s="7">
        <v>0.5264907553206184</v>
      </c>
      <c r="L490" s="7">
        <v>0.61887966272680783</v>
      </c>
      <c r="M490" s="7">
        <v>-9.2388907406189907E-2</v>
      </c>
      <c r="N490" s="7">
        <v>-0.17548058816327572</v>
      </c>
      <c r="O490" s="7">
        <v>0.77351526176571583</v>
      </c>
      <c r="P490" s="7">
        <v>0.32731641847507809</v>
      </c>
      <c r="Q490" s="7">
        <v>0.44619884329063492</v>
      </c>
      <c r="R490" s="7">
        <v>0.5768455586410699</v>
      </c>
      <c r="S490" s="7">
        <v>0.6623481108004895</v>
      </c>
      <c r="T490" s="7">
        <v>0.41802688941519034</v>
      </c>
      <c r="U490" s="7">
        <v>0.24432122138529916</v>
      </c>
      <c r="V490" s="7">
        <v>0.36887131917689253</v>
      </c>
      <c r="X490" s="4" t="str">
        <f t="shared" si="23"/>
        <v>303</v>
      </c>
      <c r="Y490" s="1">
        <f t="shared" si="21"/>
        <v>-99</v>
      </c>
      <c r="Z490" s="1">
        <f t="shared" si="22"/>
        <v>-99</v>
      </c>
      <c r="AA490" s="1">
        <f>IF($I490&gt;=0,'Data Run 3'!$AA$2,$I490)</f>
        <v>-1</v>
      </c>
      <c r="AB490" s="1">
        <f>IF($J490&gt;=0,'Data Run 3'!$AA$2,$J490)</f>
        <v>-1</v>
      </c>
    </row>
    <row r="491" spans="1:28" x14ac:dyDescent="0.3">
      <c r="A491" s="6">
        <v>4</v>
      </c>
      <c r="B491" s="7">
        <v>304</v>
      </c>
      <c r="C491" s="6">
        <v>59</v>
      </c>
      <c r="D491" s="6">
        <v>9102.2518561240668</v>
      </c>
      <c r="E491" s="6">
        <v>29990.360671539886</v>
      </c>
      <c r="F491" s="6">
        <v>303.91835246947352</v>
      </c>
      <c r="G491" s="7">
        <v>1</v>
      </c>
      <c r="H491" s="6">
        <v>0</v>
      </c>
      <c r="I491" s="6">
        <v>-1</v>
      </c>
      <c r="J491" s="6">
        <v>-1</v>
      </c>
      <c r="K491" s="7">
        <v>0.90475606839367384</v>
      </c>
      <c r="L491" s="7">
        <v>0.65830012776297819</v>
      </c>
      <c r="M491" s="7">
        <v>0.24645594063069479</v>
      </c>
      <c r="N491" s="7">
        <v>0.27240042840304968</v>
      </c>
      <c r="O491" s="7">
        <v>0.77394697494541309</v>
      </c>
      <c r="P491" s="7">
        <v>0.32840518067668301</v>
      </c>
      <c r="Q491" s="7">
        <v>0.4455417942687272</v>
      </c>
      <c r="R491" s="7">
        <v>0.57567483134119679</v>
      </c>
      <c r="S491" s="7">
        <v>0.66619585615911148</v>
      </c>
      <c r="T491" s="7">
        <v>0.42184075034134572</v>
      </c>
      <c r="U491" s="7">
        <v>0.24435510581776576</v>
      </c>
      <c r="V491" s="7">
        <v>0.36679169280123081</v>
      </c>
      <c r="X491" s="4" t="str">
        <f t="shared" si="23"/>
        <v>304</v>
      </c>
      <c r="Y491" s="1">
        <f t="shared" si="21"/>
        <v>-99</v>
      </c>
      <c r="Z491" s="1">
        <f t="shared" si="22"/>
        <v>-99</v>
      </c>
      <c r="AA491" s="1">
        <f>IF($I491&gt;=0,'Data Run 3'!$AA$2,$I491)</f>
        <v>-1</v>
      </c>
      <c r="AB491" s="1">
        <f>IF($J491&gt;=0,'Data Run 3'!$AA$2,$J491)</f>
        <v>-1</v>
      </c>
    </row>
    <row r="492" spans="1:28" x14ac:dyDescent="0.3">
      <c r="A492" s="6">
        <v>4</v>
      </c>
      <c r="B492" s="7">
        <v>305</v>
      </c>
      <c r="C492" s="6">
        <v>58</v>
      </c>
      <c r="D492" s="6">
        <v>9613.846149520572</v>
      </c>
      <c r="E492" s="6">
        <v>30004.085634907664</v>
      </c>
      <c r="F492" s="6">
        <v>321.06043752317368</v>
      </c>
      <c r="G492" s="7">
        <v>1</v>
      </c>
      <c r="H492" s="6">
        <v>0</v>
      </c>
      <c r="I492" s="6">
        <v>-1</v>
      </c>
      <c r="J492" s="6">
        <v>-1</v>
      </c>
      <c r="K492" s="7">
        <v>0.81247949519286589</v>
      </c>
      <c r="L492" s="7">
        <v>0.6503393754517639</v>
      </c>
      <c r="M492" s="7">
        <v>0.16214011974110212</v>
      </c>
      <c r="N492" s="7">
        <v>0.19956210673675312</v>
      </c>
      <c r="O492" s="7">
        <v>0.77407331107737198</v>
      </c>
      <c r="P492" s="7">
        <v>0.32946070262676524</v>
      </c>
      <c r="Q492" s="7">
        <v>0.44461260845060385</v>
      </c>
      <c r="R492" s="7">
        <v>0.57438049095347998</v>
      </c>
      <c r="S492" s="7">
        <v>0.66848153801901389</v>
      </c>
      <c r="T492" s="7">
        <v>0.42541104135869601</v>
      </c>
      <c r="U492" s="7">
        <v>0.24307049666031788</v>
      </c>
      <c r="V492" s="7">
        <v>0.36361587094930981</v>
      </c>
      <c r="X492" s="4" t="str">
        <f t="shared" si="23"/>
        <v>305</v>
      </c>
      <c r="Y492" s="1">
        <f t="shared" si="21"/>
        <v>-99</v>
      </c>
      <c r="Z492" s="1">
        <f t="shared" si="22"/>
        <v>-99</v>
      </c>
      <c r="AA492" s="1">
        <f>IF($I492&gt;=0,'Data Run 3'!$AA$2,$I492)</f>
        <v>-1</v>
      </c>
      <c r="AB492" s="1">
        <f>IF($J492&gt;=0,'Data Run 3'!$AA$2,$J492)</f>
        <v>-1</v>
      </c>
    </row>
    <row r="493" spans="1:28" x14ac:dyDescent="0.3">
      <c r="A493" s="6">
        <v>4</v>
      </c>
      <c r="B493" s="7">
        <v>306</v>
      </c>
      <c r="C493" s="6">
        <v>59</v>
      </c>
      <c r="D493" s="6">
        <v>9634.482793567493</v>
      </c>
      <c r="E493" s="6">
        <v>29989.557394168209</v>
      </c>
      <c r="F493" s="6">
        <v>321.48715144887899</v>
      </c>
      <c r="G493" s="7">
        <v>1</v>
      </c>
      <c r="H493" s="6">
        <v>0</v>
      </c>
      <c r="I493" s="6">
        <v>-1</v>
      </c>
      <c r="J493" s="6">
        <v>-1</v>
      </c>
      <c r="K493" s="7">
        <v>0.48425463954499626</v>
      </c>
      <c r="L493" s="7">
        <v>0.14355032923387789</v>
      </c>
      <c r="M493" s="7">
        <v>0.34070431031111775</v>
      </c>
      <c r="N493" s="7">
        <v>0.70356436983493387</v>
      </c>
      <c r="O493" s="7">
        <v>0.77312619123576287</v>
      </c>
      <c r="P493" s="7">
        <v>0.3288531523869192</v>
      </c>
      <c r="Q493" s="7">
        <v>0.44427303884884078</v>
      </c>
      <c r="R493" s="7">
        <v>0.5746449206936306</v>
      </c>
      <c r="S493" s="7">
        <v>0.66564727804249046</v>
      </c>
      <c r="T493" s="7">
        <v>0.42107472271062191</v>
      </c>
      <c r="U493" s="7">
        <v>0.24457255533186864</v>
      </c>
      <c r="V493" s="7">
        <v>0.36742064964360399</v>
      </c>
      <c r="X493" s="4" t="str">
        <f t="shared" si="23"/>
        <v>306</v>
      </c>
      <c r="Y493" s="1">
        <f t="shared" si="21"/>
        <v>-99</v>
      </c>
      <c r="Z493" s="1">
        <f t="shared" si="22"/>
        <v>-99</v>
      </c>
      <c r="AA493" s="1">
        <f>IF($I493&gt;=0,'Data Run 3'!$AA$2,$I493)</f>
        <v>-1</v>
      </c>
      <c r="AB493" s="1">
        <f>IF($J493&gt;=0,'Data Run 3'!$AA$2,$J493)</f>
        <v>-1</v>
      </c>
    </row>
    <row r="494" spans="1:28" x14ac:dyDescent="0.3">
      <c r="A494" s="6">
        <v>4</v>
      </c>
      <c r="B494" s="7">
        <v>307</v>
      </c>
      <c r="C494" s="6">
        <v>58</v>
      </c>
      <c r="D494" s="6">
        <v>10558.63793431472</v>
      </c>
      <c r="E494" s="6">
        <v>29991.01160320314</v>
      </c>
      <c r="F494" s="6">
        <v>351.68705969595851</v>
      </c>
      <c r="G494" s="7">
        <v>1</v>
      </c>
      <c r="H494" s="6">
        <v>0</v>
      </c>
      <c r="I494" s="6">
        <v>-1</v>
      </c>
      <c r="J494" s="6">
        <v>-1</v>
      </c>
      <c r="K494" s="7">
        <v>0.67416231115451875</v>
      </c>
      <c r="L494" s="7">
        <v>0.2868223379354195</v>
      </c>
      <c r="M494" s="7">
        <v>0.38733997321909919</v>
      </c>
      <c r="N494" s="7">
        <v>0.57455002572862679</v>
      </c>
      <c r="O494" s="7">
        <v>0.77280383332018876</v>
      </c>
      <c r="P494" s="7">
        <v>0.32871624419652345</v>
      </c>
      <c r="Q494" s="7">
        <v>0.44408758912366247</v>
      </c>
      <c r="R494" s="7">
        <v>0.57464465104389628</v>
      </c>
      <c r="S494" s="7">
        <v>0.66577629369570301</v>
      </c>
      <c r="T494" s="7">
        <v>0.41904059566857338</v>
      </c>
      <c r="U494" s="7">
        <v>0.24673569802712972</v>
      </c>
      <c r="V494" s="7">
        <v>0.37059850337642342</v>
      </c>
      <c r="X494" s="4" t="str">
        <f t="shared" si="23"/>
        <v>307</v>
      </c>
      <c r="Y494" s="1">
        <f t="shared" si="21"/>
        <v>-99</v>
      </c>
      <c r="Z494" s="1">
        <f t="shared" si="22"/>
        <v>-99</v>
      </c>
      <c r="AA494" s="1">
        <f>IF($I494&gt;=0,'Data Run 3'!$AA$2,$I494)</f>
        <v>-1</v>
      </c>
      <c r="AB494" s="1">
        <f>IF($J494&gt;=0,'Data Run 3'!$AA$2,$J494)</f>
        <v>-1</v>
      </c>
    </row>
    <row r="495" spans="1:28" x14ac:dyDescent="0.3">
      <c r="A495" s="6">
        <v>4</v>
      </c>
      <c r="B495" s="7">
        <v>308</v>
      </c>
      <c r="C495" s="6">
        <v>59</v>
      </c>
      <c r="D495" s="6">
        <v>10702.302897520573</v>
      </c>
      <c r="E495" s="6">
        <v>29989.557394168209</v>
      </c>
      <c r="F495" s="6">
        <v>357.57244395844731</v>
      </c>
      <c r="G495" s="7">
        <v>1</v>
      </c>
      <c r="H495" s="6">
        <v>0</v>
      </c>
      <c r="I495" s="6">
        <v>-1</v>
      </c>
      <c r="J495" s="6">
        <v>-1</v>
      </c>
      <c r="K495" s="7">
        <v>0.78095059050579074</v>
      </c>
      <c r="L495" s="7">
        <v>0.14014973479934612</v>
      </c>
      <c r="M495" s="7">
        <v>0.64080085570644474</v>
      </c>
      <c r="N495" s="7">
        <v>0.82053956229346503</v>
      </c>
      <c r="O495" s="7">
        <v>0.77283028383053165</v>
      </c>
      <c r="P495" s="7">
        <v>0.32810401526990923</v>
      </c>
      <c r="Q495" s="7">
        <v>0.44472626856061953</v>
      </c>
      <c r="R495" s="7">
        <v>0.57545139969973436</v>
      </c>
      <c r="S495" s="7">
        <v>0.66749531305107745</v>
      </c>
      <c r="T495" s="7">
        <v>0.4148780455063461</v>
      </c>
      <c r="U495" s="7">
        <v>0.25261726754473141</v>
      </c>
      <c r="V495" s="7">
        <v>0.37845549265362532</v>
      </c>
      <c r="X495" s="4" t="str">
        <f t="shared" si="23"/>
        <v>308</v>
      </c>
      <c r="Y495" s="1">
        <f t="shared" si="21"/>
        <v>-99</v>
      </c>
      <c r="Z495" s="1">
        <f t="shared" si="22"/>
        <v>-99</v>
      </c>
      <c r="AA495" s="1">
        <f>IF($I495&gt;=0,'Data Run 3'!$AA$2,$I495)</f>
        <v>-1</v>
      </c>
      <c r="AB495" s="1">
        <f>IF($J495&gt;=0,'Data Run 3'!$AA$2,$J495)</f>
        <v>-1</v>
      </c>
    </row>
    <row r="496" spans="1:28" x14ac:dyDescent="0.3">
      <c r="A496" s="6">
        <v>4</v>
      </c>
      <c r="B496" s="7">
        <v>309</v>
      </c>
      <c r="C496" s="6">
        <v>58</v>
      </c>
      <c r="D496" s="6">
        <v>11171.488767072453</v>
      </c>
      <c r="E496" s="6">
        <v>29989.377349240076</v>
      </c>
      <c r="F496" s="6">
        <v>372.22840192806808</v>
      </c>
      <c r="G496" s="7">
        <v>1</v>
      </c>
      <c r="H496" s="6">
        <v>0</v>
      </c>
      <c r="I496" s="6">
        <v>-1</v>
      </c>
      <c r="J496" s="6">
        <v>-1</v>
      </c>
      <c r="K496" s="7">
        <v>0.65120736279429769</v>
      </c>
      <c r="L496" s="7">
        <v>0.33841151773921713</v>
      </c>
      <c r="M496" s="7">
        <v>0.31279584505508101</v>
      </c>
      <c r="N496" s="7">
        <v>0.48033216902353426</v>
      </c>
      <c r="O496" s="7">
        <v>0.77243668214433037</v>
      </c>
      <c r="P496" s="7">
        <v>0.32813737288307848</v>
      </c>
      <c r="Q496" s="7">
        <v>0.44429930926124889</v>
      </c>
      <c r="R496" s="7">
        <v>0.57519188243086861</v>
      </c>
      <c r="S496" s="7">
        <v>0.66725578437083066</v>
      </c>
      <c r="T496" s="7">
        <v>0.41375353774506479</v>
      </c>
      <c r="U496" s="7">
        <v>0.25350224662576593</v>
      </c>
      <c r="V496" s="7">
        <v>0.37991764562190855</v>
      </c>
      <c r="X496" s="4" t="str">
        <f t="shared" si="23"/>
        <v>309</v>
      </c>
      <c r="Y496" s="1">
        <f t="shared" si="21"/>
        <v>-99</v>
      </c>
      <c r="Z496" s="1">
        <f t="shared" si="22"/>
        <v>-99</v>
      </c>
      <c r="AA496" s="1">
        <f>IF($I496&gt;=0,'Data Run 3'!$AA$2,$I496)</f>
        <v>-1</v>
      </c>
      <c r="AB496" s="1">
        <f>IF($J496&gt;=0,'Data Run 3'!$AA$2,$J496)</f>
        <v>-1</v>
      </c>
    </row>
    <row r="497" spans="1:28" x14ac:dyDescent="0.3">
      <c r="A497" s="6">
        <v>4</v>
      </c>
      <c r="B497" s="7">
        <v>310</v>
      </c>
      <c r="C497" s="6">
        <v>58</v>
      </c>
      <c r="D497" s="6">
        <v>10826.361273743034</v>
      </c>
      <c r="E497" s="6">
        <v>29995.097238110804</v>
      </c>
      <c r="F497" s="6">
        <v>360.88246199480903</v>
      </c>
      <c r="G497" s="7">
        <v>1</v>
      </c>
      <c r="H497" s="6">
        <v>0</v>
      </c>
      <c r="I497" s="6">
        <v>-1</v>
      </c>
      <c r="J497" s="6">
        <v>-1</v>
      </c>
      <c r="K497" s="7">
        <v>0.47290276846049728</v>
      </c>
      <c r="L497" s="7">
        <v>0.26800097581896554</v>
      </c>
      <c r="M497" s="7">
        <v>0.20490179264153238</v>
      </c>
      <c r="N497" s="7">
        <v>0.43328524658160827</v>
      </c>
      <c r="O497" s="7">
        <v>0.77147044371309226</v>
      </c>
      <c r="P497" s="7">
        <v>0.3279433845054523</v>
      </c>
      <c r="Q497" s="7">
        <v>0.44352705920763685</v>
      </c>
      <c r="R497" s="7">
        <v>0.57491127861352842</v>
      </c>
      <c r="S497" s="7">
        <v>0.66443907399531865</v>
      </c>
      <c r="T497" s="7">
        <v>0.41164118177512132</v>
      </c>
      <c r="U497" s="7">
        <v>0.25279789222019733</v>
      </c>
      <c r="V497" s="7">
        <v>0.38046813035859839</v>
      </c>
      <c r="X497" s="4" t="str">
        <f t="shared" si="23"/>
        <v>310</v>
      </c>
      <c r="Y497" s="1">
        <f t="shared" si="21"/>
        <v>-99</v>
      </c>
      <c r="Z497" s="1">
        <f t="shared" si="22"/>
        <v>-99</v>
      </c>
      <c r="AA497" s="1">
        <f>IF($I497&gt;=0,'Data Run 3'!$AA$2,$I497)</f>
        <v>-1</v>
      </c>
      <c r="AB497" s="1">
        <f>IF($J497&gt;=0,'Data Run 3'!$AA$2,$J497)</f>
        <v>-1</v>
      </c>
    </row>
    <row r="498" spans="1:28" x14ac:dyDescent="0.3">
      <c r="A498" s="6">
        <v>4</v>
      </c>
      <c r="B498" s="7">
        <v>311</v>
      </c>
      <c r="C498" s="6">
        <v>59</v>
      </c>
      <c r="D498" s="6">
        <v>11189.121733270011</v>
      </c>
      <c r="E498" s="6">
        <v>29998.393445256646</v>
      </c>
      <c r="F498" s="6">
        <v>373.57390195006377</v>
      </c>
      <c r="G498" s="7">
        <v>1</v>
      </c>
      <c r="H498" s="6">
        <v>0</v>
      </c>
      <c r="I498" s="6">
        <v>-1</v>
      </c>
      <c r="J498" s="6">
        <v>-1</v>
      </c>
      <c r="K498" s="7">
        <v>0.4067189461427721</v>
      </c>
      <c r="L498" s="7">
        <v>0</v>
      </c>
      <c r="M498" s="7">
        <v>0.4067189461427721</v>
      </c>
      <c r="N498" s="7">
        <v>1</v>
      </c>
      <c r="O498" s="7">
        <v>0.77029760931576008</v>
      </c>
      <c r="P498" s="7">
        <v>0.3268889041694219</v>
      </c>
      <c r="Q498" s="7">
        <v>0.44340870514633507</v>
      </c>
      <c r="R498" s="7">
        <v>0.57563297585748607</v>
      </c>
      <c r="S498" s="7">
        <v>0.66075735788313938</v>
      </c>
      <c r="T498" s="7">
        <v>0.40576059346404819</v>
      </c>
      <c r="U498" s="7">
        <v>0.25499676441909125</v>
      </c>
      <c r="V498" s="7">
        <v>0.38591589087410449</v>
      </c>
      <c r="X498" s="4" t="str">
        <f t="shared" si="23"/>
        <v>311</v>
      </c>
      <c r="Y498" s="1">
        <f t="shared" si="21"/>
        <v>-99</v>
      </c>
      <c r="Z498" s="1">
        <f t="shared" si="22"/>
        <v>-99</v>
      </c>
      <c r="AA498" s="1">
        <f>IF($I498&gt;=0,'Data Run 3'!$AA$2,$I498)</f>
        <v>-1</v>
      </c>
      <c r="AB498" s="1">
        <f>IF($J498&gt;=0,'Data Run 3'!$AA$2,$J498)</f>
        <v>-1</v>
      </c>
    </row>
    <row r="499" spans="1:28" x14ac:dyDescent="0.3">
      <c r="A499" s="6">
        <v>4</v>
      </c>
      <c r="B499" s="7">
        <v>312</v>
      </c>
      <c r="C499" s="6">
        <v>58</v>
      </c>
      <c r="D499" s="6">
        <v>12234.9313072108</v>
      </c>
      <c r="E499" s="6">
        <v>29994.280111129272</v>
      </c>
      <c r="F499" s="6">
        <v>407.89766407119004</v>
      </c>
      <c r="G499" s="7">
        <v>1</v>
      </c>
      <c r="H499" s="6">
        <v>0</v>
      </c>
      <c r="I499" s="6">
        <v>-1</v>
      </c>
      <c r="J499" s="6">
        <v>-1</v>
      </c>
      <c r="K499" s="7">
        <v>0.7153792401612149</v>
      </c>
      <c r="L499" s="7">
        <v>8.1302703582251208E-4</v>
      </c>
      <c r="M499" s="7">
        <v>0.71456621312539359</v>
      </c>
      <c r="N499" s="7">
        <v>0.99886350205572183</v>
      </c>
      <c r="O499" s="7">
        <v>0.77012158890180316</v>
      </c>
      <c r="P499" s="7">
        <v>0.32584378917860907</v>
      </c>
      <c r="Q499" s="7">
        <v>0.44427779972319098</v>
      </c>
      <c r="R499" s="7">
        <v>0.57689305964884874</v>
      </c>
      <c r="S499" s="7">
        <v>0.66152668016874605</v>
      </c>
      <c r="T499" s="7">
        <v>0.40005710661294641</v>
      </c>
      <c r="U499" s="7">
        <v>0.26146957355579975</v>
      </c>
      <c r="V499" s="7">
        <v>0.39525174326922452</v>
      </c>
      <c r="X499" s="4" t="str">
        <f t="shared" si="23"/>
        <v>312</v>
      </c>
      <c r="Y499" s="1">
        <f t="shared" si="21"/>
        <v>-99</v>
      </c>
      <c r="Z499" s="1">
        <f t="shared" si="22"/>
        <v>-99</v>
      </c>
      <c r="AA499" s="1">
        <f>IF($I499&gt;=0,'Data Run 3'!$AA$2,$I499)</f>
        <v>-1</v>
      </c>
      <c r="AB499" s="1">
        <f>IF($J499&gt;=0,'Data Run 3'!$AA$2,$J499)</f>
        <v>-1</v>
      </c>
    </row>
    <row r="500" spans="1:28" x14ac:dyDescent="0.3">
      <c r="A500" s="6">
        <v>4</v>
      </c>
      <c r="B500" s="7">
        <v>313</v>
      </c>
      <c r="C500" s="6">
        <v>59</v>
      </c>
      <c r="D500" s="6">
        <v>13849.958563415017</v>
      </c>
      <c r="E500" s="6">
        <v>30000.803277371677</v>
      </c>
      <c r="F500" s="6">
        <v>460.72535082923258</v>
      </c>
      <c r="G500" s="7">
        <v>1</v>
      </c>
      <c r="H500" s="6">
        <v>0</v>
      </c>
      <c r="I500" s="6">
        <v>-1</v>
      </c>
      <c r="J500" s="6">
        <v>-1</v>
      </c>
      <c r="K500" s="7">
        <v>0.71151380804729092</v>
      </c>
      <c r="L500" s="7">
        <v>0.28547799208847519</v>
      </c>
      <c r="M500" s="7">
        <v>0.42603581595881573</v>
      </c>
      <c r="N500" s="7">
        <v>0.5987737850485948</v>
      </c>
      <c r="O500" s="7">
        <v>0.76993434359555868</v>
      </c>
      <c r="P500" s="7">
        <v>0.32571482497065335</v>
      </c>
      <c r="Q500" s="7">
        <v>0.44421951862490222</v>
      </c>
      <c r="R500" s="7">
        <v>0.57695766180583685</v>
      </c>
      <c r="S500" s="7">
        <v>0.66222094583372593</v>
      </c>
      <c r="T500" s="7">
        <v>0.39846573002232877</v>
      </c>
      <c r="U500" s="7">
        <v>0.26375521581139716</v>
      </c>
      <c r="V500" s="7">
        <v>0.39828884524232833</v>
      </c>
      <c r="X500" s="4" t="str">
        <f t="shared" si="23"/>
        <v>313</v>
      </c>
      <c r="Y500" s="1">
        <f t="shared" si="21"/>
        <v>-99</v>
      </c>
      <c r="Z500" s="1">
        <f t="shared" si="22"/>
        <v>-99</v>
      </c>
      <c r="AA500" s="1">
        <f>IF($I500&gt;=0,'Data Run 3'!$AA$2,$I500)</f>
        <v>-1</v>
      </c>
      <c r="AB500" s="1">
        <f>IF($J500&gt;=0,'Data Run 3'!$AA$2,$J500)</f>
        <v>-1</v>
      </c>
    </row>
    <row r="501" spans="1:28" x14ac:dyDescent="0.3">
      <c r="A501" s="6">
        <v>4</v>
      </c>
      <c r="B501" s="7">
        <v>314</v>
      </c>
      <c r="C501" s="6">
        <v>58</v>
      </c>
      <c r="D501" s="6">
        <v>11525.838404419128</v>
      </c>
      <c r="E501" s="6">
        <v>29993.46298414774</v>
      </c>
      <c r="F501" s="6">
        <v>384.01928068223935</v>
      </c>
      <c r="G501" s="7">
        <v>1</v>
      </c>
      <c r="H501" s="6">
        <v>0</v>
      </c>
      <c r="I501" s="6">
        <v>-1</v>
      </c>
      <c r="J501" s="6">
        <v>-1</v>
      </c>
      <c r="K501" s="7">
        <v>0.71308605994990948</v>
      </c>
      <c r="L501" s="7">
        <v>0.22254511385573575</v>
      </c>
      <c r="M501" s="7">
        <v>0.4905409460941747</v>
      </c>
      <c r="N501" s="7">
        <v>0.68791268494104574</v>
      </c>
      <c r="O501" s="7">
        <v>0.76975329810624127</v>
      </c>
      <c r="P501" s="7">
        <v>0.32538625901168861</v>
      </c>
      <c r="Q501" s="7">
        <v>0.44436703909454955</v>
      </c>
      <c r="R501" s="7">
        <v>0.57728500831083307</v>
      </c>
      <c r="S501" s="7">
        <v>0.66291772821887907</v>
      </c>
      <c r="T501" s="7">
        <v>0.39605585856799191</v>
      </c>
      <c r="U501" s="7">
        <v>0.26686186965088726</v>
      </c>
      <c r="V501" s="7">
        <v>0.40255654403433894</v>
      </c>
      <c r="X501" s="4" t="str">
        <f t="shared" si="23"/>
        <v>314</v>
      </c>
      <c r="Y501" s="1">
        <f t="shared" si="21"/>
        <v>-99</v>
      </c>
      <c r="Z501" s="1">
        <f t="shared" si="22"/>
        <v>-99</v>
      </c>
      <c r="AA501" s="1">
        <f>IF($I501&gt;=0,'Data Run 3'!$AA$2,$I501)</f>
        <v>-1</v>
      </c>
      <c r="AB501" s="1">
        <f>IF($J501&gt;=0,'Data Run 3'!$AA$2,$J501)</f>
        <v>-1</v>
      </c>
    </row>
    <row r="502" spans="1:28" x14ac:dyDescent="0.3">
      <c r="A502" s="6">
        <v>4</v>
      </c>
      <c r="B502" s="7">
        <v>315</v>
      </c>
      <c r="C502" s="6">
        <v>58</v>
      </c>
      <c r="D502" s="6">
        <v>11869.785013453646</v>
      </c>
      <c r="E502" s="6">
        <v>29995.097238110804</v>
      </c>
      <c r="F502" s="6">
        <v>395.77308120133472</v>
      </c>
      <c r="G502" s="7">
        <v>1</v>
      </c>
      <c r="H502" s="6">
        <v>0</v>
      </c>
      <c r="I502" s="6">
        <v>-1</v>
      </c>
      <c r="J502" s="6">
        <v>-1</v>
      </c>
      <c r="K502" s="7">
        <v>0.46050181432795589</v>
      </c>
      <c r="L502" s="7">
        <v>1.5343104776134762E-2</v>
      </c>
      <c r="M502" s="7">
        <v>0.44515870955182174</v>
      </c>
      <c r="N502" s="7">
        <v>0.96668177127917276</v>
      </c>
      <c r="O502" s="7">
        <v>0.76877154736408804</v>
      </c>
      <c r="P502" s="7">
        <v>0.32440199502998845</v>
      </c>
      <c r="Q502" s="7">
        <v>0.44436955233409647</v>
      </c>
      <c r="R502" s="7">
        <v>0.57802549256371916</v>
      </c>
      <c r="S502" s="7">
        <v>0.66018237803116386</v>
      </c>
      <c r="T502" s="7">
        <v>0.39091109162485876</v>
      </c>
      <c r="U502" s="7">
        <v>0.26927128640630527</v>
      </c>
      <c r="V502" s="7">
        <v>0.40787408959527571</v>
      </c>
      <c r="X502" s="4" t="str">
        <f t="shared" si="23"/>
        <v>315</v>
      </c>
      <c r="Y502" s="1">
        <f t="shared" si="21"/>
        <v>-99</v>
      </c>
      <c r="Z502" s="1">
        <f t="shared" si="22"/>
        <v>-99</v>
      </c>
      <c r="AA502" s="1">
        <f>IF($I502&gt;=0,'Data Run 3'!$AA$2,$I502)</f>
        <v>-1</v>
      </c>
      <c r="AB502" s="1">
        <f>IF($J502&gt;=0,'Data Run 3'!$AA$2,$J502)</f>
        <v>-1</v>
      </c>
    </row>
    <row r="503" spans="1:28" x14ac:dyDescent="0.3">
      <c r="A503" s="6">
        <v>4</v>
      </c>
      <c r="B503" s="7">
        <v>316</v>
      </c>
      <c r="C503" s="6">
        <v>59</v>
      </c>
      <c r="D503" s="6">
        <v>11514.704114222171</v>
      </c>
      <c r="E503" s="6">
        <v>29999.196722628323</v>
      </c>
      <c r="F503" s="6">
        <v>383.67049389466001</v>
      </c>
      <c r="G503" s="7">
        <v>1</v>
      </c>
      <c r="H503" s="6">
        <v>0</v>
      </c>
      <c r="I503" s="6">
        <v>-1</v>
      </c>
      <c r="J503" s="6">
        <v>-1</v>
      </c>
      <c r="K503" s="7">
        <v>0.53487984585429604</v>
      </c>
      <c r="L503" s="7">
        <v>0.15263018113708268</v>
      </c>
      <c r="M503" s="7">
        <v>0.38224966471721417</v>
      </c>
      <c r="N503" s="7">
        <v>0.71464585491475052</v>
      </c>
      <c r="O503" s="7">
        <v>0.76803138375171531</v>
      </c>
      <c r="P503" s="7">
        <v>0.32385841334045395</v>
      </c>
      <c r="Q503" s="7">
        <v>0.44417297041125831</v>
      </c>
      <c r="R503" s="7">
        <v>0.57832658900153877</v>
      </c>
      <c r="S503" s="7">
        <v>0.65851167760213902</v>
      </c>
      <c r="T503" s="7">
        <v>0.38773401281835507</v>
      </c>
      <c r="U503" s="7">
        <v>0.27077766478378407</v>
      </c>
      <c r="V503" s="7">
        <v>0.41119645101781022</v>
      </c>
      <c r="X503" s="4" t="str">
        <f t="shared" si="23"/>
        <v>316</v>
      </c>
      <c r="Y503" s="1">
        <f t="shared" si="21"/>
        <v>-99</v>
      </c>
      <c r="Z503" s="1">
        <f t="shared" si="22"/>
        <v>-99</v>
      </c>
      <c r="AA503" s="1">
        <f>IF($I503&gt;=0,'Data Run 3'!$AA$2,$I503)</f>
        <v>-1</v>
      </c>
      <c r="AB503" s="1">
        <f>IF($J503&gt;=0,'Data Run 3'!$AA$2,$J503)</f>
        <v>-1</v>
      </c>
    </row>
    <row r="504" spans="1:28" x14ac:dyDescent="0.3">
      <c r="A504" s="6">
        <v>4</v>
      </c>
      <c r="B504" s="7">
        <v>317</v>
      </c>
      <c r="C504" s="6">
        <v>58</v>
      </c>
      <c r="D504" s="6">
        <v>12052.498741795893</v>
      </c>
      <c r="E504" s="6">
        <v>29995.097238110804</v>
      </c>
      <c r="F504" s="6">
        <v>401.29773822766043</v>
      </c>
      <c r="G504" s="7">
        <v>1</v>
      </c>
      <c r="H504" s="6">
        <v>0</v>
      </c>
      <c r="I504" s="6">
        <v>-1</v>
      </c>
      <c r="J504" s="6">
        <v>-1</v>
      </c>
      <c r="K504" s="7">
        <v>0.60235251435881632</v>
      </c>
      <c r="L504" s="7">
        <v>0</v>
      </c>
      <c r="M504" s="7">
        <v>0.60235251435881632</v>
      </c>
      <c r="N504" s="7">
        <v>1</v>
      </c>
      <c r="O504" s="7">
        <v>0.76750873747602788</v>
      </c>
      <c r="P504" s="7">
        <v>0.32283677796714022</v>
      </c>
      <c r="Q504" s="7">
        <v>0.44467195950888466</v>
      </c>
      <c r="R504" s="7">
        <v>0.57937055019230499</v>
      </c>
      <c r="S504" s="7">
        <v>0.65777274124367424</v>
      </c>
      <c r="T504" s="7">
        <v>0.3826322494917978</v>
      </c>
      <c r="U504" s="7">
        <v>0.2751404917518766</v>
      </c>
      <c r="V504" s="7">
        <v>0.41829111256823837</v>
      </c>
      <c r="X504" s="4" t="str">
        <f t="shared" si="23"/>
        <v>317</v>
      </c>
      <c r="Y504" s="1">
        <f t="shared" si="21"/>
        <v>-99</v>
      </c>
      <c r="Z504" s="1">
        <f t="shared" si="22"/>
        <v>-99</v>
      </c>
      <c r="AA504" s="1">
        <f>IF($I504&gt;=0,'Data Run 3'!$AA$2,$I504)</f>
        <v>-1</v>
      </c>
      <c r="AB504" s="1">
        <f>IF($J504&gt;=0,'Data Run 3'!$AA$2,$J504)</f>
        <v>-1</v>
      </c>
    </row>
    <row r="505" spans="1:28" x14ac:dyDescent="0.3">
      <c r="A505" s="6">
        <v>4</v>
      </c>
      <c r="B505" s="7">
        <v>318</v>
      </c>
      <c r="C505" s="6">
        <v>59</v>
      </c>
      <c r="D505" s="6">
        <v>11931.207437671224</v>
      </c>
      <c r="E505" s="6">
        <v>29995.180335769943</v>
      </c>
      <c r="F505" s="6">
        <v>397.22981592855825</v>
      </c>
      <c r="G505" s="7">
        <v>1</v>
      </c>
      <c r="H505" s="6">
        <v>0</v>
      </c>
      <c r="I505" s="6">
        <v>-1</v>
      </c>
      <c r="J505" s="6">
        <v>-1</v>
      </c>
      <c r="K505" s="7">
        <v>0.43113641221697213</v>
      </c>
      <c r="L505" s="7">
        <v>0.24466591143295344</v>
      </c>
      <c r="M505" s="7">
        <v>0.18647050078401908</v>
      </c>
      <c r="N505" s="7">
        <v>0.43250928360506058</v>
      </c>
      <c r="O505" s="7">
        <v>0.76645096286829506</v>
      </c>
      <c r="P505" s="7">
        <v>0.32259095763212703</v>
      </c>
      <c r="Q505" s="7">
        <v>0.44386000523616498</v>
      </c>
      <c r="R505" s="7">
        <v>0.57911076734134104</v>
      </c>
      <c r="S505" s="7">
        <v>0.65482941229527547</v>
      </c>
      <c r="T505" s="7">
        <v>0.38084047886765693</v>
      </c>
      <c r="U505" s="7">
        <v>0.27398893342761871</v>
      </c>
      <c r="V505" s="7">
        <v>0.41841268624029293</v>
      </c>
      <c r="X505" s="4" t="str">
        <f t="shared" si="23"/>
        <v>318</v>
      </c>
      <c r="Y505" s="1">
        <f t="shared" si="21"/>
        <v>-99</v>
      </c>
      <c r="Z505" s="1">
        <f t="shared" si="22"/>
        <v>-99</v>
      </c>
      <c r="AA505" s="1">
        <f>IF($I505&gt;=0,'Data Run 3'!$AA$2,$I505)</f>
        <v>-1</v>
      </c>
      <c r="AB505" s="1">
        <f>IF($J505&gt;=0,'Data Run 3'!$AA$2,$J505)</f>
        <v>-1</v>
      </c>
    </row>
    <row r="506" spans="1:28" x14ac:dyDescent="0.3">
      <c r="A506" s="6">
        <v>4</v>
      </c>
      <c r="B506" s="7">
        <v>319</v>
      </c>
      <c r="C506" s="6">
        <v>58</v>
      </c>
      <c r="D506" s="6">
        <v>12358.657053393774</v>
      </c>
      <c r="E506" s="6">
        <v>29986.925968295476</v>
      </c>
      <c r="F506" s="6">
        <v>411.64256581386724</v>
      </c>
      <c r="G506" s="7">
        <v>1</v>
      </c>
      <c r="H506" s="6">
        <v>0</v>
      </c>
      <c r="I506" s="6">
        <v>-1</v>
      </c>
      <c r="J506" s="6">
        <v>-1</v>
      </c>
      <c r="K506" s="7">
        <v>0.80128512581539657</v>
      </c>
      <c r="L506" s="7">
        <v>0.44025870276294543</v>
      </c>
      <c r="M506" s="7">
        <v>0.36102642305245064</v>
      </c>
      <c r="N506" s="7">
        <v>0.45055924716569107</v>
      </c>
      <c r="O506" s="7">
        <v>0.766560160871264</v>
      </c>
      <c r="P506" s="7">
        <v>0.3229598220369258</v>
      </c>
      <c r="Q506" s="7">
        <v>0.44360033883433508</v>
      </c>
      <c r="R506" s="7">
        <v>0.57868952950822128</v>
      </c>
      <c r="S506" s="7">
        <v>0.65670704964809756</v>
      </c>
      <c r="T506" s="7">
        <v>0.38160225096887862</v>
      </c>
      <c r="U506" s="7">
        <v>0.27510479867921911</v>
      </c>
      <c r="V506" s="7">
        <v>0.41891555576666395</v>
      </c>
      <c r="X506" s="4" t="str">
        <f t="shared" si="23"/>
        <v>319</v>
      </c>
      <c r="Y506" s="1">
        <f t="shared" si="21"/>
        <v>-99</v>
      </c>
      <c r="Z506" s="1">
        <f t="shared" si="22"/>
        <v>-99</v>
      </c>
      <c r="AA506" s="1">
        <f>IF($I506&gt;=0,'Data Run 3'!$AA$2,$I506)</f>
        <v>-1</v>
      </c>
      <c r="AB506" s="1">
        <f>IF($J506&gt;=0,'Data Run 3'!$AA$2,$J506)</f>
        <v>-1</v>
      </c>
    </row>
    <row r="507" spans="1:28" x14ac:dyDescent="0.3">
      <c r="A507" s="6">
        <v>4</v>
      </c>
      <c r="B507" s="7">
        <v>320</v>
      </c>
      <c r="C507" s="6">
        <v>59</v>
      </c>
      <c r="D507" s="6">
        <v>10759.254592919528</v>
      </c>
      <c r="E507" s="6">
        <v>29996.786890513296</v>
      </c>
      <c r="F507" s="6">
        <v>357.90049207217049</v>
      </c>
      <c r="G507" s="7">
        <v>1</v>
      </c>
      <c r="H507" s="6">
        <v>0</v>
      </c>
      <c r="I507" s="6">
        <v>-1</v>
      </c>
      <c r="J507" s="6">
        <v>-1</v>
      </c>
      <c r="K507" s="7">
        <v>0.43522903205028357</v>
      </c>
      <c r="L507" s="7">
        <v>8.425405851756318E-2</v>
      </c>
      <c r="M507" s="7">
        <v>0.35097497353271961</v>
      </c>
      <c r="N507" s="7">
        <v>0.80641443398052315</v>
      </c>
      <c r="O507" s="7">
        <v>0.76552475109369844</v>
      </c>
      <c r="P507" s="7">
        <v>0.32221386652592776</v>
      </c>
      <c r="Q507" s="7">
        <v>0.44331088456776752</v>
      </c>
      <c r="R507" s="7">
        <v>0.57909412325913223</v>
      </c>
      <c r="S507" s="7">
        <v>0.65390353043799865</v>
      </c>
      <c r="T507" s="7">
        <v>0.37783834979860875</v>
      </c>
      <c r="U507" s="7">
        <v>0.27606518063939001</v>
      </c>
      <c r="V507" s="7">
        <v>0.42218028774745331</v>
      </c>
      <c r="X507" s="4" t="str">
        <f t="shared" si="23"/>
        <v>320</v>
      </c>
      <c r="Y507" s="1">
        <f t="shared" si="21"/>
        <v>-99</v>
      </c>
      <c r="Z507" s="1">
        <f t="shared" si="22"/>
        <v>-99</v>
      </c>
      <c r="AA507" s="1">
        <f>IF($I507&gt;=0,'Data Run 3'!$AA$2,$I507)</f>
        <v>-1</v>
      </c>
      <c r="AB507" s="1">
        <f>IF($J507&gt;=0,'Data Run 3'!$AA$2,$J507)</f>
        <v>-1</v>
      </c>
    </row>
    <row r="508" spans="1:28" x14ac:dyDescent="0.3">
      <c r="A508" s="6">
        <v>4</v>
      </c>
      <c r="B508" s="7">
        <v>321</v>
      </c>
      <c r="C508" s="6">
        <v>58</v>
      </c>
      <c r="D508" s="6">
        <v>9829.6527544126129</v>
      </c>
      <c r="E508" s="6">
        <v>29986.925968295476</v>
      </c>
      <c r="F508" s="6">
        <v>327.88283277715976</v>
      </c>
      <c r="G508" s="7">
        <v>1</v>
      </c>
      <c r="H508" s="6">
        <v>0</v>
      </c>
      <c r="I508" s="6">
        <v>-1</v>
      </c>
      <c r="J508" s="6">
        <v>-1</v>
      </c>
      <c r="K508" s="7">
        <v>0.34165264008778817</v>
      </c>
      <c r="L508" s="7">
        <v>0</v>
      </c>
      <c r="M508" s="7">
        <v>0.34165264008778817</v>
      </c>
      <c r="N508" s="7">
        <v>1</v>
      </c>
      <c r="O508" s="7">
        <v>0.76420427722763651</v>
      </c>
      <c r="P508" s="7">
        <v>0.32121008501027065</v>
      </c>
      <c r="Q508" s="7">
        <v>0.44299419221736264</v>
      </c>
      <c r="R508" s="7">
        <v>0.57968033602801916</v>
      </c>
      <c r="S508" s="7">
        <v>0.650000394308621</v>
      </c>
      <c r="T508" s="7">
        <v>0.37311537042612614</v>
      </c>
      <c r="U508" s="7">
        <v>0.27688502388249497</v>
      </c>
      <c r="V508" s="7">
        <v>0.42597670140955257</v>
      </c>
      <c r="X508" s="4" t="str">
        <f t="shared" si="23"/>
        <v>321</v>
      </c>
      <c r="Y508" s="1">
        <f t="shared" si="21"/>
        <v>-99</v>
      </c>
      <c r="Z508" s="1">
        <f t="shared" si="22"/>
        <v>-99</v>
      </c>
      <c r="AA508" s="1">
        <f>IF($I508&gt;=0,'Data Run 3'!$AA$2,$I508)</f>
        <v>-1</v>
      </c>
      <c r="AB508" s="1">
        <f>IF($J508&gt;=0,'Data Run 3'!$AA$2,$J508)</f>
        <v>-1</v>
      </c>
    </row>
    <row r="509" spans="1:28" x14ac:dyDescent="0.3">
      <c r="A509" s="6">
        <v>4</v>
      </c>
      <c r="B509" s="7">
        <v>322</v>
      </c>
      <c r="C509" s="6">
        <v>53</v>
      </c>
      <c r="D509" s="6">
        <v>12546.121108968127</v>
      </c>
      <c r="E509" s="6">
        <v>29995.528927836898</v>
      </c>
      <c r="F509" s="6">
        <v>418.38101034692613</v>
      </c>
      <c r="G509" s="7">
        <v>1</v>
      </c>
      <c r="H509" s="6">
        <v>0</v>
      </c>
      <c r="I509" s="6">
        <v>-1</v>
      </c>
      <c r="J509" s="6">
        <v>-1</v>
      </c>
      <c r="K509" s="7">
        <v>0.67667749542163136</v>
      </c>
      <c r="L509" s="7">
        <v>0.37440590457571366</v>
      </c>
      <c r="M509" s="7">
        <v>0.30227159084591732</v>
      </c>
      <c r="N509" s="7">
        <v>0.44669963592859718</v>
      </c>
      <c r="O509" s="7">
        <v>0.76393245492389117</v>
      </c>
      <c r="P509" s="7">
        <v>0.32137528941885901</v>
      </c>
      <c r="Q509" s="7">
        <v>0.44255716550502899</v>
      </c>
      <c r="R509" s="7">
        <v>0.57931452270753847</v>
      </c>
      <c r="S509" s="7">
        <v>0.650329741235942</v>
      </c>
      <c r="T509" s="7">
        <v>0.37313130294649138</v>
      </c>
      <c r="U509" s="7">
        <v>0.27719843828945079</v>
      </c>
      <c r="V509" s="7">
        <v>0.42624290527239173</v>
      </c>
      <c r="X509" s="4" t="str">
        <f t="shared" si="23"/>
        <v>322</v>
      </c>
      <c r="Y509" s="1">
        <f t="shared" si="21"/>
        <v>-99</v>
      </c>
      <c r="Z509" s="1">
        <f t="shared" si="22"/>
        <v>-99</v>
      </c>
      <c r="AA509" s="1">
        <f>IF($I509&gt;=0,'Data Run 3'!$AA$2,$I509)</f>
        <v>-1</v>
      </c>
      <c r="AB509" s="1">
        <f>IF($J509&gt;=0,'Data Run 3'!$AA$2,$J509)</f>
        <v>-1</v>
      </c>
    </row>
    <row r="510" spans="1:28" x14ac:dyDescent="0.3">
      <c r="A510" s="6">
        <v>4</v>
      </c>
      <c r="B510" s="7">
        <v>323</v>
      </c>
      <c r="C510" s="6">
        <v>60</v>
      </c>
      <c r="D510" s="6">
        <v>13537.520724050777</v>
      </c>
      <c r="E510" s="6">
        <v>29992.101105845184</v>
      </c>
      <c r="F510" s="6">
        <v>451.79211469534056</v>
      </c>
      <c r="G510" s="7">
        <v>1</v>
      </c>
      <c r="H510" s="6">
        <v>0</v>
      </c>
      <c r="I510" s="6">
        <v>-1</v>
      </c>
      <c r="J510" s="6">
        <v>-1</v>
      </c>
      <c r="K510" s="7">
        <v>0.66304030624190335</v>
      </c>
      <c r="L510" s="7">
        <v>0.30082333958052099</v>
      </c>
      <c r="M510" s="7">
        <v>0.36221696666138226</v>
      </c>
      <c r="N510" s="7">
        <v>0.54629705502282278</v>
      </c>
      <c r="O510" s="7">
        <v>0.76362009533044839</v>
      </c>
      <c r="P510" s="7">
        <v>0.32131166109118614</v>
      </c>
      <c r="Q510" s="7">
        <v>0.44230843423925914</v>
      </c>
      <c r="R510" s="7">
        <v>0.57922576546110671</v>
      </c>
      <c r="S510" s="7">
        <v>0.65048474812625867</v>
      </c>
      <c r="T510" s="7">
        <v>0.37224949851519906</v>
      </c>
      <c r="U510" s="7">
        <v>0.27823524961105967</v>
      </c>
      <c r="V510" s="7">
        <v>0.42773523962325755</v>
      </c>
      <c r="X510" s="4" t="str">
        <f t="shared" si="23"/>
        <v>323</v>
      </c>
      <c r="Y510" s="1">
        <f t="shared" si="21"/>
        <v>-99</v>
      </c>
      <c r="Z510" s="1">
        <f t="shared" si="22"/>
        <v>-99</v>
      </c>
      <c r="AA510" s="1">
        <f>IF($I510&gt;=0,'Data Run 3'!$AA$2,$I510)</f>
        <v>-1</v>
      </c>
      <c r="AB510" s="1">
        <f>IF($J510&gt;=0,'Data Run 3'!$AA$2,$J510)</f>
        <v>-1</v>
      </c>
    </row>
    <row r="511" spans="1:28" x14ac:dyDescent="0.3">
      <c r="A511" s="6">
        <v>4</v>
      </c>
      <c r="B511" s="7">
        <v>324</v>
      </c>
      <c r="C511" s="6">
        <v>60</v>
      </c>
      <c r="D511" s="6">
        <v>10677.64248634252</v>
      </c>
      <c r="E511" s="6">
        <v>29995.26066350711</v>
      </c>
      <c r="F511" s="6">
        <v>355.98566308243727</v>
      </c>
      <c r="G511" s="7">
        <v>1</v>
      </c>
      <c r="H511" s="6">
        <v>0</v>
      </c>
      <c r="I511" s="6">
        <v>-1</v>
      </c>
      <c r="J511" s="6">
        <v>-1</v>
      </c>
      <c r="K511" s="7">
        <v>0.42802858029212837</v>
      </c>
      <c r="L511" s="7">
        <v>0.29579061243294391</v>
      </c>
      <c r="M511" s="7">
        <v>0.1322379678591839</v>
      </c>
      <c r="N511" s="7">
        <v>0.30894658428867627</v>
      </c>
      <c r="O511" s="7">
        <v>0.762584319049466</v>
      </c>
      <c r="P511" s="7">
        <v>0.32123289242248787</v>
      </c>
      <c r="Q511" s="7">
        <v>0.44135142662697502</v>
      </c>
      <c r="R511" s="7">
        <v>0.57875754274242985</v>
      </c>
      <c r="S511" s="7">
        <v>0.6478045533330764</v>
      </c>
      <c r="T511" s="7">
        <v>0.37132830711661774</v>
      </c>
      <c r="U511" s="7">
        <v>0.27647624621645872</v>
      </c>
      <c r="V511" s="7">
        <v>0.42678960003281285</v>
      </c>
      <c r="X511" s="4" t="str">
        <f t="shared" si="23"/>
        <v>324</v>
      </c>
      <c r="Y511" s="1">
        <f t="shared" si="21"/>
        <v>-99</v>
      </c>
      <c r="Z511" s="1">
        <f t="shared" si="22"/>
        <v>-99</v>
      </c>
      <c r="AA511" s="1">
        <f>IF($I511&gt;=0,'Data Run 3'!$AA$2,$I511)</f>
        <v>-1</v>
      </c>
      <c r="AB511" s="1">
        <f>IF($J511&gt;=0,'Data Run 3'!$AA$2,$J511)</f>
        <v>-1</v>
      </c>
    </row>
    <row r="512" spans="1:28" x14ac:dyDescent="0.3">
      <c r="A512" s="6">
        <v>4</v>
      </c>
      <c r="B512" s="7">
        <v>325</v>
      </c>
      <c r="C512" s="6">
        <v>60</v>
      </c>
      <c r="D512" s="6">
        <v>10357.269045742396</v>
      </c>
      <c r="E512" s="6">
        <v>29995.26066350711</v>
      </c>
      <c r="F512" s="6">
        <v>344.98207885304657</v>
      </c>
      <c r="G512" s="7">
        <v>1</v>
      </c>
      <c r="H512" s="6">
        <v>0</v>
      </c>
      <c r="I512" s="6">
        <v>-1</v>
      </c>
      <c r="J512" s="6">
        <v>-1</v>
      </c>
      <c r="K512" s="7">
        <v>0.70684240253897468</v>
      </c>
      <c r="L512" s="7">
        <v>5.8678016566578312E-2</v>
      </c>
      <c r="M512" s="7">
        <v>0.64816438597239601</v>
      </c>
      <c r="N512" s="7">
        <v>0.91698571512432314</v>
      </c>
      <c r="O512" s="7">
        <v>0.76241280546020296</v>
      </c>
      <c r="P512" s="7">
        <v>0.32042503126600813</v>
      </c>
      <c r="Q512" s="7">
        <v>0.44198777419419166</v>
      </c>
      <c r="R512" s="7">
        <v>0.57972239058524844</v>
      </c>
      <c r="S512" s="7">
        <v>0.64850738487124193</v>
      </c>
      <c r="T512" s="7">
        <v>0.36760627984816491</v>
      </c>
      <c r="U512" s="7">
        <v>0.28090110502307702</v>
      </c>
      <c r="V512" s="7">
        <v>0.43315020241265045</v>
      </c>
      <c r="X512" s="4" t="str">
        <f t="shared" si="23"/>
        <v>325</v>
      </c>
      <c r="Y512" s="1">
        <f t="shared" si="21"/>
        <v>-99</v>
      </c>
      <c r="Z512" s="1">
        <f t="shared" si="22"/>
        <v>-99</v>
      </c>
      <c r="AA512" s="1">
        <f>IF($I512&gt;=0,'Data Run 3'!$AA$2,$I512)</f>
        <v>-1</v>
      </c>
      <c r="AB512" s="1">
        <f>IF($J512&gt;=0,'Data Run 3'!$AA$2,$J512)</f>
        <v>-1</v>
      </c>
    </row>
    <row r="513" spans="1:28" x14ac:dyDescent="0.3">
      <c r="A513" s="6">
        <v>4</v>
      </c>
      <c r="B513" s="7">
        <v>326</v>
      </c>
      <c r="C513" s="6">
        <v>60</v>
      </c>
      <c r="D513" s="6">
        <v>10744.462261843288</v>
      </c>
      <c r="E513" s="6">
        <v>30000</v>
      </c>
      <c r="F513" s="6">
        <v>358.100358422939</v>
      </c>
      <c r="G513" s="7">
        <v>1</v>
      </c>
      <c r="H513" s="6">
        <v>0</v>
      </c>
      <c r="I513" s="6">
        <v>-1</v>
      </c>
      <c r="J513" s="6">
        <v>-1</v>
      </c>
      <c r="K513" s="7">
        <v>0.49589144964214077</v>
      </c>
      <c r="L513" s="7">
        <v>5.59205552926859E-2</v>
      </c>
      <c r="M513" s="7">
        <v>0.4399708943494548</v>
      </c>
      <c r="N513" s="7">
        <v>0.88723226558344392</v>
      </c>
      <c r="O513" s="7">
        <v>0.76159525528898186</v>
      </c>
      <c r="P513" s="7">
        <v>0.31961366784277706</v>
      </c>
      <c r="Q513" s="7">
        <v>0.44198158744620164</v>
      </c>
      <c r="R513" s="7">
        <v>0.58033658216331463</v>
      </c>
      <c r="S513" s="7">
        <v>0.64671190328031136</v>
      </c>
      <c r="T513" s="7">
        <v>0.36393938897104161</v>
      </c>
      <c r="U513" s="7">
        <v>0.2827725143092697</v>
      </c>
      <c r="V513" s="7">
        <v>0.43724649704909579</v>
      </c>
      <c r="X513" s="4" t="str">
        <f t="shared" si="23"/>
        <v>326</v>
      </c>
      <c r="Y513" s="1">
        <f t="shared" si="21"/>
        <v>-99</v>
      </c>
      <c r="Z513" s="1">
        <f t="shared" si="22"/>
        <v>-99</v>
      </c>
      <c r="AA513" s="1">
        <f>IF($I513&gt;=0,'Data Run 3'!$AA$2,$I513)</f>
        <v>-1</v>
      </c>
      <c r="AB513" s="1">
        <f>IF($J513&gt;=0,'Data Run 3'!$AA$2,$J513)</f>
        <v>-1</v>
      </c>
    </row>
    <row r="514" spans="1:28" x14ac:dyDescent="0.3">
      <c r="A514" s="6">
        <v>4</v>
      </c>
      <c r="B514" s="7">
        <v>327</v>
      </c>
      <c r="C514" s="6">
        <v>58</v>
      </c>
      <c r="D514" s="6">
        <v>11333.888473913241</v>
      </c>
      <c r="E514" s="6">
        <v>29998.365746036936</v>
      </c>
      <c r="F514" s="6">
        <v>378.01260659992602</v>
      </c>
      <c r="G514" s="7">
        <v>1</v>
      </c>
      <c r="H514" s="6">
        <v>0</v>
      </c>
      <c r="I514" s="6">
        <v>-1</v>
      </c>
      <c r="J514" s="6">
        <v>-1</v>
      </c>
      <c r="K514" s="7">
        <v>0.62169856225051201</v>
      </c>
      <c r="L514" s="7">
        <v>0.19166155927334808</v>
      </c>
      <c r="M514" s="7">
        <v>0.43003700297716452</v>
      </c>
      <c r="N514" s="7">
        <v>0.69171304083518459</v>
      </c>
      <c r="O514" s="7">
        <v>0.76116743665583664</v>
      </c>
      <c r="P514" s="7">
        <v>0.31922237699088279</v>
      </c>
      <c r="Q514" s="7">
        <v>0.44194505966495079</v>
      </c>
      <c r="R514" s="7">
        <v>0.58061477459758981</v>
      </c>
      <c r="S514" s="7">
        <v>0.64642105047763931</v>
      </c>
      <c r="T514" s="7">
        <v>0.36193615839316151</v>
      </c>
      <c r="U514" s="7">
        <v>0.2844848920844778</v>
      </c>
      <c r="V514" s="7">
        <v>0.44009224618268916</v>
      </c>
      <c r="X514" s="4" t="str">
        <f t="shared" si="23"/>
        <v>327</v>
      </c>
      <c r="Y514" s="1">
        <f t="shared" si="21"/>
        <v>-99</v>
      </c>
      <c r="Z514" s="1">
        <f t="shared" si="22"/>
        <v>-99</v>
      </c>
      <c r="AA514" s="1">
        <f>IF($I514&gt;=0,'Data Run 3'!$AA$2,$I514)</f>
        <v>-1</v>
      </c>
      <c r="AB514" s="1">
        <f>IF($J514&gt;=0,'Data Run 3'!$AA$2,$J514)</f>
        <v>-1</v>
      </c>
    </row>
    <row r="515" spans="1:28" x14ac:dyDescent="0.3">
      <c r="A515" s="6">
        <v>4</v>
      </c>
      <c r="B515" s="7">
        <v>328</v>
      </c>
      <c r="C515" s="6">
        <v>58</v>
      </c>
      <c r="D515" s="6">
        <v>11529.156126961934</v>
      </c>
      <c r="E515" s="6">
        <v>29991.828730184672</v>
      </c>
      <c r="F515" s="6">
        <v>384.20467185761947</v>
      </c>
      <c r="G515" s="7">
        <v>1</v>
      </c>
      <c r="H515" s="6">
        <v>0</v>
      </c>
      <c r="I515" s="6">
        <v>-1</v>
      </c>
      <c r="J515" s="6">
        <v>-1</v>
      </c>
      <c r="K515" s="7">
        <v>0.42112779318054161</v>
      </c>
      <c r="L515" s="7">
        <v>0.12377733566087042</v>
      </c>
      <c r="M515" s="7">
        <v>0.29735045751967037</v>
      </c>
      <c r="N515" s="7">
        <v>0.70608129488189375</v>
      </c>
      <c r="O515" s="7">
        <v>0.7601307304257291</v>
      </c>
      <c r="P515" s="7">
        <v>0.31862650796243763</v>
      </c>
      <c r="Q515" s="7">
        <v>0.44150422246328841</v>
      </c>
      <c r="R515" s="7">
        <v>0.58082669834439749</v>
      </c>
      <c r="S515" s="7">
        <v>0.6438314728075577</v>
      </c>
      <c r="T515" s="7">
        <v>0.3591987006606065</v>
      </c>
      <c r="U515" s="7">
        <v>0.28463277214695126</v>
      </c>
      <c r="V515" s="7">
        <v>0.44209204453108242</v>
      </c>
      <c r="X515" s="4" t="str">
        <f t="shared" si="23"/>
        <v>328</v>
      </c>
      <c r="Y515" s="1">
        <f t="shared" si="21"/>
        <v>-99</v>
      </c>
      <c r="Z515" s="1">
        <f t="shared" si="22"/>
        <v>-99</v>
      </c>
      <c r="AA515" s="1">
        <f>IF($I515&gt;=0,'Data Run 3'!$AA$2,$I515)</f>
        <v>-1</v>
      </c>
      <c r="AB515" s="1">
        <f>IF($J515&gt;=0,'Data Run 3'!$AA$2,$J515)</f>
        <v>-1</v>
      </c>
    </row>
    <row r="516" spans="1:28" x14ac:dyDescent="0.3">
      <c r="A516" s="6">
        <v>4</v>
      </c>
      <c r="B516" s="7">
        <v>329</v>
      </c>
      <c r="C516" s="6">
        <v>59</v>
      </c>
      <c r="D516" s="6">
        <v>11627.101138895707</v>
      </c>
      <c r="E516" s="6">
        <v>29995.180335769943</v>
      </c>
      <c r="F516" s="6">
        <v>387.60707125934016</v>
      </c>
      <c r="G516" s="7">
        <v>1</v>
      </c>
      <c r="H516" s="6">
        <v>0</v>
      </c>
      <c r="I516" s="6">
        <v>-1</v>
      </c>
      <c r="J516" s="6">
        <v>-1</v>
      </c>
      <c r="K516" s="7">
        <v>0.47725809162598315</v>
      </c>
      <c r="L516" s="7">
        <v>0.11098572715544729</v>
      </c>
      <c r="M516" s="7">
        <v>0.36627236447053568</v>
      </c>
      <c r="N516" s="7">
        <v>0.76745134529343007</v>
      </c>
      <c r="O516" s="7">
        <v>0.75927093517101851</v>
      </c>
      <c r="P516" s="7">
        <v>0.31799538096910335</v>
      </c>
      <c r="Q516" s="7">
        <v>0.44127555420191228</v>
      </c>
      <c r="R516" s="7">
        <v>0.58118325588549236</v>
      </c>
      <c r="S516" s="7">
        <v>0.64193859347594895</v>
      </c>
      <c r="T516" s="7">
        <v>0.35637809868895698</v>
      </c>
      <c r="U516" s="7">
        <v>0.28556049478699203</v>
      </c>
      <c r="V516" s="7">
        <v>0.44484082697185723</v>
      </c>
      <c r="X516" s="4" t="str">
        <f t="shared" si="23"/>
        <v>329</v>
      </c>
      <c r="Y516" s="1">
        <f t="shared" ref="Y516:Y579" si="24">IF($I516&gt;=0,$Y$2,-99)</f>
        <v>-99</v>
      </c>
      <c r="Z516" s="1">
        <f t="shared" ref="Z516:Z579" si="25">IF($J516&gt;=0,$Y$2,-99)</f>
        <v>-99</v>
      </c>
      <c r="AA516" s="1">
        <f>IF($I516&gt;=0,'Data Run 3'!$AA$2,$I516)</f>
        <v>-1</v>
      </c>
      <c r="AB516" s="1">
        <f>IF($J516&gt;=0,'Data Run 3'!$AA$2,$J516)</f>
        <v>-1</v>
      </c>
    </row>
    <row r="517" spans="1:28" x14ac:dyDescent="0.3">
      <c r="A517" s="6">
        <v>4</v>
      </c>
      <c r="B517" s="7">
        <v>330</v>
      </c>
      <c r="C517" s="6">
        <v>58</v>
      </c>
      <c r="D517" s="6">
        <v>11781.584203142091</v>
      </c>
      <c r="E517" s="6">
        <v>29995.914365092336</v>
      </c>
      <c r="F517" s="6">
        <v>393.43715239154596</v>
      </c>
      <c r="G517" s="7">
        <v>1</v>
      </c>
      <c r="H517" s="6">
        <v>0</v>
      </c>
      <c r="I517" s="6">
        <v>-1</v>
      </c>
      <c r="J517" s="6">
        <v>-1</v>
      </c>
      <c r="K517" s="7">
        <v>1.2846562835336657</v>
      </c>
      <c r="L517" s="7">
        <v>4.5681238708108078E-2</v>
      </c>
      <c r="M517" s="7">
        <v>1.2389750448255596</v>
      </c>
      <c r="N517" s="7">
        <v>0.96444088641169134</v>
      </c>
      <c r="O517" s="7">
        <v>0.76086301198423867</v>
      </c>
      <c r="P517" s="7">
        <v>0.31717018659861546</v>
      </c>
      <c r="Q517" s="7">
        <v>0.44369282538562033</v>
      </c>
      <c r="R517" s="7">
        <v>0.58314416445152983</v>
      </c>
      <c r="S517" s="7">
        <v>0.64916014055524907</v>
      </c>
      <c r="T517" s="7">
        <v>0.35288712273411599</v>
      </c>
      <c r="U517" s="7">
        <v>0.29627301782113324</v>
      </c>
      <c r="V517" s="7">
        <v>0.45639434603566476</v>
      </c>
      <c r="X517" s="4" t="str">
        <f t="shared" ref="X517:X580" si="26">TEXT(B517,"##0")</f>
        <v>330</v>
      </c>
      <c r="Y517" s="1">
        <f t="shared" si="24"/>
        <v>-99</v>
      </c>
      <c r="Z517" s="1">
        <f t="shared" si="25"/>
        <v>-99</v>
      </c>
      <c r="AA517" s="1">
        <f>IF($I517&gt;=0,'Data Run 3'!$AA$2,$I517)</f>
        <v>-1</v>
      </c>
      <c r="AB517" s="1">
        <f>IF($J517&gt;=0,'Data Run 3'!$AA$2,$J517)</f>
        <v>-1</v>
      </c>
    </row>
    <row r="518" spans="1:28" x14ac:dyDescent="0.3">
      <c r="A518" s="6">
        <v>4</v>
      </c>
      <c r="B518" s="7">
        <v>331</v>
      </c>
      <c r="C518" s="6">
        <v>59</v>
      </c>
      <c r="D518" s="6">
        <v>12314.667445493274</v>
      </c>
      <c r="E518" s="6">
        <v>29987.950839424859</v>
      </c>
      <c r="F518" s="6">
        <v>410.02369236376876</v>
      </c>
      <c r="G518" s="7">
        <v>1</v>
      </c>
      <c r="H518" s="6">
        <v>0</v>
      </c>
      <c r="I518" s="6">
        <v>-1</v>
      </c>
      <c r="J518" s="6">
        <v>-1</v>
      </c>
      <c r="K518" s="7">
        <v>0.76511991177788929</v>
      </c>
      <c r="L518" s="7">
        <v>0</v>
      </c>
      <c r="M518" s="7">
        <v>0.76511991177788929</v>
      </c>
      <c r="N518" s="7">
        <v>1</v>
      </c>
      <c r="O518" s="7">
        <v>0.76087587270869084</v>
      </c>
      <c r="P518" s="7">
        <v>0.31621196851221484</v>
      </c>
      <c r="Q518" s="7">
        <v>0.44466390419647317</v>
      </c>
      <c r="R518" s="7">
        <v>0.58441057227046567</v>
      </c>
      <c r="S518" s="7">
        <v>0.65044858245772275</v>
      </c>
      <c r="T518" s="7">
        <v>0.34896615470373693</v>
      </c>
      <c r="U518" s="7">
        <v>0.30148242775398609</v>
      </c>
      <c r="V518" s="7">
        <v>0.46349924634293638</v>
      </c>
      <c r="X518" s="4" t="str">
        <f t="shared" si="26"/>
        <v>331</v>
      </c>
      <c r="Y518" s="1">
        <f t="shared" si="24"/>
        <v>-99</v>
      </c>
      <c r="Z518" s="1">
        <f t="shared" si="25"/>
        <v>-99</v>
      </c>
      <c r="AA518" s="1">
        <f>IF($I518&gt;=0,'Data Run 3'!$AA$2,$I518)</f>
        <v>-1</v>
      </c>
      <c r="AB518" s="1">
        <f>IF($J518&gt;=0,'Data Run 3'!$AA$2,$J518)</f>
        <v>-1</v>
      </c>
    </row>
    <row r="519" spans="1:28" x14ac:dyDescent="0.3">
      <c r="A519" s="6">
        <v>4</v>
      </c>
      <c r="B519" s="7">
        <v>332</v>
      </c>
      <c r="C519" s="6">
        <v>58</v>
      </c>
      <c r="D519" s="6">
        <v>12473.891679170605</v>
      </c>
      <c r="E519" s="6">
        <v>29998.365746036936</v>
      </c>
      <c r="F519" s="6">
        <v>415.23915461624023</v>
      </c>
      <c r="G519" s="7">
        <v>1</v>
      </c>
      <c r="H519" s="6">
        <v>0</v>
      </c>
      <c r="I519" s="6">
        <v>-1</v>
      </c>
      <c r="J519" s="6">
        <v>-1</v>
      </c>
      <c r="K519" s="7">
        <v>0.62265982025886024</v>
      </c>
      <c r="L519" s="7">
        <v>0.1144306104032797</v>
      </c>
      <c r="M519" s="7">
        <v>0.50822920985558095</v>
      </c>
      <c r="N519" s="7">
        <v>0.8162229090746419</v>
      </c>
      <c r="O519" s="7">
        <v>0.76045955929769737</v>
      </c>
      <c r="P519" s="7">
        <v>0.31560419333718792</v>
      </c>
      <c r="Q519" s="7">
        <v>0.44485536596050662</v>
      </c>
      <c r="R519" s="7">
        <v>0.5849822788358976</v>
      </c>
      <c r="S519" s="7">
        <v>0.65014321144454845</v>
      </c>
      <c r="T519" s="7">
        <v>0.34638884103010553</v>
      </c>
      <c r="U519" s="7">
        <v>0.3037543704144432</v>
      </c>
      <c r="V519" s="7">
        <v>0.46721147751359782</v>
      </c>
      <c r="X519" s="4" t="str">
        <f t="shared" si="26"/>
        <v>332</v>
      </c>
      <c r="Y519" s="1">
        <f t="shared" si="24"/>
        <v>-99</v>
      </c>
      <c r="Z519" s="1">
        <f t="shared" si="25"/>
        <v>-99</v>
      </c>
      <c r="AA519" s="1">
        <f>IF($I519&gt;=0,'Data Run 3'!$AA$2,$I519)</f>
        <v>-1</v>
      </c>
      <c r="AB519" s="1">
        <f>IF($J519&gt;=0,'Data Run 3'!$AA$2,$J519)</f>
        <v>-1</v>
      </c>
    </row>
    <row r="520" spans="1:28" x14ac:dyDescent="0.3">
      <c r="A520" s="6">
        <v>4</v>
      </c>
      <c r="B520" s="7">
        <v>333</v>
      </c>
      <c r="C520" s="6">
        <v>59</v>
      </c>
      <c r="D520" s="6">
        <v>11344.291263951733</v>
      </c>
      <c r="E520" s="6">
        <v>29995.98361314162</v>
      </c>
      <c r="F520" s="6">
        <v>377.3282303626757</v>
      </c>
      <c r="G520" s="7">
        <v>1</v>
      </c>
      <c r="H520" s="6">
        <v>0</v>
      </c>
      <c r="I520" s="6">
        <v>-1</v>
      </c>
      <c r="J520" s="6">
        <v>-1</v>
      </c>
      <c r="K520" s="7">
        <v>0.51792176053724481</v>
      </c>
      <c r="L520" s="7">
        <v>8.1051647388664008E-2</v>
      </c>
      <c r="M520" s="7">
        <v>0.43687011314857954</v>
      </c>
      <c r="N520" s="7">
        <v>0.84350600116784358</v>
      </c>
      <c r="O520" s="7">
        <v>0.75973121755967798</v>
      </c>
      <c r="P520" s="7">
        <v>0.31489983133734251</v>
      </c>
      <c r="Q520" s="7">
        <v>0.4448313862223327</v>
      </c>
      <c r="R520" s="7">
        <v>0.58551152821016372</v>
      </c>
      <c r="S520" s="7">
        <v>0.64870602176077341</v>
      </c>
      <c r="T520" s="7">
        <v>0.3435047410992203</v>
      </c>
      <c r="U520" s="7">
        <v>0.30520128066155339</v>
      </c>
      <c r="V520" s="7">
        <v>0.4704770272259069</v>
      </c>
      <c r="X520" s="4" t="str">
        <f t="shared" si="26"/>
        <v>333</v>
      </c>
      <c r="Y520" s="1">
        <f t="shared" si="24"/>
        <v>-99</v>
      </c>
      <c r="Z520" s="1">
        <f t="shared" si="25"/>
        <v>-99</v>
      </c>
      <c r="AA520" s="1">
        <f>IF($I520&gt;=0,'Data Run 3'!$AA$2,$I520)</f>
        <v>-1</v>
      </c>
      <c r="AB520" s="1">
        <f>IF($J520&gt;=0,'Data Run 3'!$AA$2,$J520)</f>
        <v>-1</v>
      </c>
    </row>
    <row r="521" spans="1:28" x14ac:dyDescent="0.3">
      <c r="A521" s="6">
        <v>4</v>
      </c>
      <c r="B521" s="7">
        <v>334</v>
      </c>
      <c r="C521" s="6">
        <v>58</v>
      </c>
      <c r="D521" s="6">
        <v>12414.074266375635</v>
      </c>
      <c r="E521" s="6">
        <v>29991.828730184672</v>
      </c>
      <c r="F521" s="6">
        <v>413.90433815350383</v>
      </c>
      <c r="G521" s="7">
        <v>1</v>
      </c>
      <c r="H521" s="6">
        <v>0</v>
      </c>
      <c r="I521" s="6">
        <v>-1</v>
      </c>
      <c r="J521" s="6">
        <v>-1</v>
      </c>
      <c r="K521" s="7">
        <v>0.50390981252151068</v>
      </c>
      <c r="L521" s="7">
        <v>2.6925986175588411E-2</v>
      </c>
      <c r="M521" s="7">
        <v>0.47698382634592285</v>
      </c>
      <c r="N521" s="7">
        <v>0.94656586256803843</v>
      </c>
      <c r="O521" s="7">
        <v>0.75896528520926432</v>
      </c>
      <c r="P521" s="7">
        <v>0.31403763419613967</v>
      </c>
      <c r="Q521" s="7">
        <v>0.44492765101312187</v>
      </c>
      <c r="R521" s="7">
        <v>0.58622925143466587</v>
      </c>
      <c r="S521" s="7">
        <v>0.6471490732743298</v>
      </c>
      <c r="T521" s="7">
        <v>0.34010066846563286</v>
      </c>
      <c r="U521" s="7">
        <v>0.30704840480869716</v>
      </c>
      <c r="V521" s="7">
        <v>0.47446317624337775</v>
      </c>
      <c r="X521" s="4" t="str">
        <f t="shared" si="26"/>
        <v>334</v>
      </c>
      <c r="Y521" s="1">
        <f t="shared" si="24"/>
        <v>-99</v>
      </c>
      <c r="Z521" s="1">
        <f t="shared" si="25"/>
        <v>-99</v>
      </c>
      <c r="AA521" s="1">
        <f>IF($I521&gt;=0,'Data Run 3'!$AA$2,$I521)</f>
        <v>-1</v>
      </c>
      <c r="AB521" s="1">
        <f>IF($J521&gt;=0,'Data Run 3'!$AA$2,$J521)</f>
        <v>-1</v>
      </c>
    </row>
    <row r="522" spans="1:28" x14ac:dyDescent="0.3">
      <c r="A522" s="6">
        <v>4</v>
      </c>
      <c r="B522" s="7">
        <v>335</v>
      </c>
      <c r="C522" s="6">
        <v>58</v>
      </c>
      <c r="D522" s="6">
        <v>12442.893466429616</v>
      </c>
      <c r="E522" s="6">
        <v>29989.377349240076</v>
      </c>
      <c r="F522" s="6">
        <v>414.72005932517601</v>
      </c>
      <c r="G522" s="7">
        <v>1</v>
      </c>
      <c r="H522" s="6">
        <v>0</v>
      </c>
      <c r="I522" s="6">
        <v>-1</v>
      </c>
      <c r="J522" s="6">
        <v>-1</v>
      </c>
      <c r="K522" s="7">
        <v>0.62893532307509037</v>
      </c>
      <c r="L522" s="7">
        <v>0.2902816755319203</v>
      </c>
      <c r="M522" s="7">
        <v>0.33865364754316968</v>
      </c>
      <c r="N522" s="7">
        <v>0.53845544226609965</v>
      </c>
      <c r="O522" s="7">
        <v>0.75857713606856525</v>
      </c>
      <c r="P522" s="7">
        <v>0.31396672088669419</v>
      </c>
      <c r="Q522" s="7">
        <v>0.44461041518186828</v>
      </c>
      <c r="R522" s="7">
        <v>0.58611101500650054</v>
      </c>
      <c r="S522" s="7">
        <v>0.64695530997433792</v>
      </c>
      <c r="T522" s="7">
        <v>0.339570679179104</v>
      </c>
      <c r="U522" s="7">
        <v>0.30738463079523409</v>
      </c>
      <c r="V522" s="7">
        <v>0.47512498321936114</v>
      </c>
      <c r="X522" s="4" t="str">
        <f t="shared" si="26"/>
        <v>335</v>
      </c>
      <c r="Y522" s="1">
        <f t="shared" si="24"/>
        <v>-99</v>
      </c>
      <c r="Z522" s="1">
        <f t="shared" si="25"/>
        <v>-99</v>
      </c>
      <c r="AA522" s="1">
        <f>IF($I522&gt;=0,'Data Run 3'!$AA$2,$I522)</f>
        <v>-1</v>
      </c>
      <c r="AB522" s="1">
        <f>IF($J522&gt;=0,'Data Run 3'!$AA$2,$J522)</f>
        <v>-1</v>
      </c>
    </row>
    <row r="523" spans="1:28" x14ac:dyDescent="0.3">
      <c r="A523" s="6">
        <v>4</v>
      </c>
      <c r="B523" s="7">
        <v>336</v>
      </c>
      <c r="C523" s="6">
        <v>59</v>
      </c>
      <c r="D523" s="6">
        <v>11942.705571758081</v>
      </c>
      <c r="E523" s="6">
        <v>29979.114788336417</v>
      </c>
      <c r="F523" s="6">
        <v>397.95881173683244</v>
      </c>
      <c r="G523" s="7">
        <v>1</v>
      </c>
      <c r="H523" s="6">
        <v>0</v>
      </c>
      <c r="I523" s="6">
        <v>-1</v>
      </c>
      <c r="J523" s="6">
        <v>-1</v>
      </c>
      <c r="K523" s="7">
        <v>0.78789007477987372</v>
      </c>
      <c r="L523" s="7">
        <v>0.29481922643379488</v>
      </c>
      <c r="M523" s="7">
        <v>0.49307084834607884</v>
      </c>
      <c r="N523" s="7">
        <v>0.62581172695167719</v>
      </c>
      <c r="O523" s="7">
        <v>0.75866437695758704</v>
      </c>
      <c r="P523" s="7">
        <v>0.31390973429606062</v>
      </c>
      <c r="Q523" s="7">
        <v>0.44475464266152365</v>
      </c>
      <c r="R523" s="7">
        <v>0.58623372359341763</v>
      </c>
      <c r="S523" s="7">
        <v>0.64843883381439615</v>
      </c>
      <c r="T523" s="7">
        <v>0.33909961125546917</v>
      </c>
      <c r="U523" s="7">
        <v>0.30933922255892721</v>
      </c>
      <c r="V523" s="7">
        <v>0.47705227760536895</v>
      </c>
      <c r="X523" s="4" t="str">
        <f t="shared" si="26"/>
        <v>336</v>
      </c>
      <c r="Y523" s="1">
        <f t="shared" si="24"/>
        <v>-99</v>
      </c>
      <c r="Z523" s="1">
        <f t="shared" si="25"/>
        <v>-99</v>
      </c>
      <c r="AA523" s="1">
        <f>IF($I523&gt;=0,'Data Run 3'!$AA$2,$I523)</f>
        <v>-1</v>
      </c>
      <c r="AB523" s="1">
        <f>IF($J523&gt;=0,'Data Run 3'!$AA$2,$J523)</f>
        <v>-1</v>
      </c>
    </row>
    <row r="524" spans="1:28" x14ac:dyDescent="0.3">
      <c r="A524" s="6">
        <v>4</v>
      </c>
      <c r="B524" s="7">
        <v>337</v>
      </c>
      <c r="C524" s="6">
        <v>58</v>
      </c>
      <c r="D524" s="6">
        <v>10309.190185164529</v>
      </c>
      <c r="E524" s="6">
        <v>29995.097238110804</v>
      </c>
      <c r="F524" s="6">
        <v>343.78939562476813</v>
      </c>
      <c r="G524" s="7">
        <v>1</v>
      </c>
      <c r="H524" s="6">
        <v>0</v>
      </c>
      <c r="I524" s="6">
        <v>-1</v>
      </c>
      <c r="J524" s="6">
        <v>-1</v>
      </c>
      <c r="K524" s="7">
        <v>0.67147369123769984</v>
      </c>
      <c r="L524" s="7">
        <v>0.85464084873912105</v>
      </c>
      <c r="M524" s="7">
        <v>-0.18316715750142093</v>
      </c>
      <c r="N524" s="7">
        <v>-0.27278381847514632</v>
      </c>
      <c r="O524" s="7">
        <v>0.75840565088720169</v>
      </c>
      <c r="P524" s="7">
        <v>0.31551427766236051</v>
      </c>
      <c r="Q524" s="7">
        <v>0.44289137322483835</v>
      </c>
      <c r="R524" s="7">
        <v>0.58397688981712603</v>
      </c>
      <c r="S524" s="7">
        <v>0.64867878024588888</v>
      </c>
      <c r="T524" s="7">
        <v>0.34446983247925722</v>
      </c>
      <c r="U524" s="7">
        <v>0.30420894776663193</v>
      </c>
      <c r="V524" s="7">
        <v>0.46896700960576798</v>
      </c>
      <c r="X524" s="4" t="str">
        <f t="shared" si="26"/>
        <v>337</v>
      </c>
      <c r="Y524" s="1">
        <f t="shared" si="24"/>
        <v>-99</v>
      </c>
      <c r="Z524" s="1">
        <f t="shared" si="25"/>
        <v>-99</v>
      </c>
      <c r="AA524" s="1">
        <f>IF($I524&gt;=0,'Data Run 3'!$AA$2,$I524)</f>
        <v>-1</v>
      </c>
      <c r="AB524" s="1">
        <f>IF($J524&gt;=0,'Data Run 3'!$AA$2,$J524)</f>
        <v>-1</v>
      </c>
    </row>
    <row r="525" spans="1:28" x14ac:dyDescent="0.3">
      <c r="A525" s="6">
        <v>4</v>
      </c>
      <c r="B525" s="7">
        <v>338</v>
      </c>
      <c r="C525" s="6">
        <v>59</v>
      </c>
      <c r="D525" s="6">
        <v>9259.25942987497</v>
      </c>
      <c r="E525" s="6">
        <v>29988.754116796532</v>
      </c>
      <c r="F525" s="6">
        <v>308.47457627118649</v>
      </c>
      <c r="G525" s="7">
        <v>1</v>
      </c>
      <c r="H525" s="6">
        <v>0</v>
      </c>
      <c r="I525" s="6">
        <v>-1</v>
      </c>
      <c r="J525" s="6">
        <v>-1</v>
      </c>
      <c r="K525" s="7">
        <v>0.58379756221600321</v>
      </c>
      <c r="L525" s="7">
        <v>0.26361020582794298</v>
      </c>
      <c r="M525" s="7">
        <v>0.32018735638806095</v>
      </c>
      <c r="N525" s="7">
        <v>0.54845613807066895</v>
      </c>
      <c r="O525" s="7">
        <v>0.75788905890888447</v>
      </c>
      <c r="P525" s="7">
        <v>0.31536071531965515</v>
      </c>
      <c r="Q525" s="7">
        <v>0.44252834358922655</v>
      </c>
      <c r="R525" s="7">
        <v>0.58389593884140145</v>
      </c>
      <c r="S525" s="7">
        <v>0.64800990170949835</v>
      </c>
      <c r="T525" s="7">
        <v>0.34363622808079008</v>
      </c>
      <c r="U525" s="7">
        <v>0.30437367362870854</v>
      </c>
      <c r="V525" s="7">
        <v>0.46970528201150608</v>
      </c>
      <c r="X525" s="4" t="str">
        <f t="shared" si="26"/>
        <v>338</v>
      </c>
      <c r="Y525" s="1">
        <f t="shared" si="24"/>
        <v>-99</v>
      </c>
      <c r="Z525" s="1">
        <f t="shared" si="25"/>
        <v>-99</v>
      </c>
      <c r="AA525" s="1">
        <f>IF($I525&gt;=0,'Data Run 3'!$AA$2,$I525)</f>
        <v>-1</v>
      </c>
      <c r="AB525" s="1">
        <f>IF($J525&gt;=0,'Data Run 3'!$AA$2,$J525)</f>
        <v>-1</v>
      </c>
    </row>
    <row r="526" spans="1:28" x14ac:dyDescent="0.3">
      <c r="A526" s="6">
        <v>4</v>
      </c>
      <c r="B526" s="7">
        <v>339</v>
      </c>
      <c r="C526" s="6">
        <v>58</v>
      </c>
      <c r="D526" s="6">
        <v>10266.622117962845</v>
      </c>
      <c r="E526" s="6">
        <v>29986.925968295476</v>
      </c>
      <c r="F526" s="6">
        <v>342.71412680756401</v>
      </c>
      <c r="G526" s="7">
        <v>1</v>
      </c>
      <c r="H526" s="6">
        <v>0</v>
      </c>
      <c r="I526" s="6">
        <v>-1</v>
      </c>
      <c r="J526" s="6">
        <v>-1</v>
      </c>
      <c r="K526" s="7">
        <v>0.36557678250240461</v>
      </c>
      <c r="L526" s="7">
        <v>0.10786369176928809</v>
      </c>
      <c r="M526" s="7">
        <v>0.25771309073311605</v>
      </c>
      <c r="N526" s="7">
        <v>0.70494928307276017</v>
      </c>
      <c r="O526" s="7">
        <v>0.75673179555665293</v>
      </c>
      <c r="P526" s="7">
        <v>0.31474862970446232</v>
      </c>
      <c r="Q526" s="7">
        <v>0.44198316585218789</v>
      </c>
      <c r="R526" s="7">
        <v>0.58406844861998586</v>
      </c>
      <c r="S526" s="7">
        <v>0.64512793110534428</v>
      </c>
      <c r="T526" s="7">
        <v>0.34123038587352988</v>
      </c>
      <c r="U526" s="7">
        <v>0.30389754523181473</v>
      </c>
      <c r="V526" s="7">
        <v>0.47106555239535941</v>
      </c>
      <c r="X526" s="4" t="str">
        <f t="shared" si="26"/>
        <v>339</v>
      </c>
      <c r="Y526" s="1">
        <f t="shared" si="24"/>
        <v>-99</v>
      </c>
      <c r="Z526" s="1">
        <f t="shared" si="25"/>
        <v>-99</v>
      </c>
      <c r="AA526" s="1">
        <f>IF($I526&gt;=0,'Data Run 3'!$AA$2,$I526)</f>
        <v>-1</v>
      </c>
      <c r="AB526" s="1">
        <f>IF($J526&gt;=0,'Data Run 3'!$AA$2,$J526)</f>
        <v>-1</v>
      </c>
    </row>
    <row r="527" spans="1:28" x14ac:dyDescent="0.3">
      <c r="A527" s="6">
        <v>4</v>
      </c>
      <c r="B527" s="7">
        <v>340</v>
      </c>
      <c r="C527" s="6">
        <v>59</v>
      </c>
      <c r="D527" s="6">
        <v>10854.749913280299</v>
      </c>
      <c r="E527" s="6">
        <v>29991.163948911562</v>
      </c>
      <c r="F527" s="6">
        <v>361.76416985602327</v>
      </c>
      <c r="G527" s="7">
        <v>1</v>
      </c>
      <c r="H527" s="6">
        <v>0</v>
      </c>
      <c r="I527" s="6">
        <v>-1</v>
      </c>
      <c r="J527" s="6">
        <v>-1</v>
      </c>
      <c r="K527" s="7">
        <v>0.7367248743609639</v>
      </c>
      <c r="L527" s="7">
        <v>0.26938747068978941</v>
      </c>
      <c r="M527" s="7">
        <v>0.46733740367117355</v>
      </c>
      <c r="N527" s="7">
        <v>0.63434454290218389</v>
      </c>
      <c r="O527" s="7">
        <v>0.75667295167078319</v>
      </c>
      <c r="P527" s="7">
        <v>0.31461521453088975</v>
      </c>
      <c r="Q527" s="7">
        <v>0.44205773713989077</v>
      </c>
      <c r="R527" s="7">
        <v>0.58421242118381678</v>
      </c>
      <c r="S527" s="7">
        <v>0.64605315275439101</v>
      </c>
      <c r="T527" s="7">
        <v>0.34050469986157283</v>
      </c>
      <c r="U527" s="7">
        <v>0.30554845289281835</v>
      </c>
      <c r="V527" s="7">
        <v>0.47294630726611131</v>
      </c>
      <c r="X527" s="4" t="str">
        <f t="shared" si="26"/>
        <v>340</v>
      </c>
      <c r="Y527" s="1">
        <f t="shared" si="24"/>
        <v>-99</v>
      </c>
      <c r="Z527" s="1">
        <f t="shared" si="25"/>
        <v>-99</v>
      </c>
      <c r="AA527" s="1">
        <f>IF($I527&gt;=0,'Data Run 3'!$AA$2,$I527)</f>
        <v>-1</v>
      </c>
      <c r="AB527" s="1">
        <f>IF($J527&gt;=0,'Data Run 3'!$AA$2,$J527)</f>
        <v>-1</v>
      </c>
    </row>
    <row r="528" spans="1:28" x14ac:dyDescent="0.3">
      <c r="A528" s="6">
        <v>4</v>
      </c>
      <c r="B528" s="7">
        <v>341</v>
      </c>
      <c r="C528" s="6">
        <v>58</v>
      </c>
      <c r="D528" s="6">
        <v>11890.49266305341</v>
      </c>
      <c r="E528" s="6">
        <v>29989.377349240076</v>
      </c>
      <c r="F528" s="6">
        <v>396.18094178717109</v>
      </c>
      <c r="G528" s="7">
        <v>1</v>
      </c>
      <c r="H528" s="6">
        <v>0</v>
      </c>
      <c r="I528" s="6">
        <v>-1</v>
      </c>
      <c r="J528" s="6">
        <v>-1</v>
      </c>
      <c r="K528" s="7">
        <v>0.6252337611144092</v>
      </c>
      <c r="L528" s="7">
        <v>0.38210290924145207</v>
      </c>
      <c r="M528" s="7">
        <v>0.24313085187295821</v>
      </c>
      <c r="N528" s="7">
        <v>0.38886392097509836</v>
      </c>
      <c r="O528" s="7">
        <v>0.75628749949906371</v>
      </c>
      <c r="P528" s="7">
        <v>0.31481312565907321</v>
      </c>
      <c r="Q528" s="7">
        <v>0.44147437383998778</v>
      </c>
      <c r="R528" s="7">
        <v>0.58373882172111324</v>
      </c>
      <c r="S528" s="7">
        <v>0.6458449588379912</v>
      </c>
      <c r="T528" s="7">
        <v>0.34092068195537167</v>
      </c>
      <c r="U528" s="7">
        <v>0.30492427688261975</v>
      </c>
      <c r="V528" s="7">
        <v>0.47213231706761549</v>
      </c>
      <c r="X528" s="4" t="str">
        <f t="shared" si="26"/>
        <v>341</v>
      </c>
      <c r="Y528" s="1">
        <f t="shared" si="24"/>
        <v>-99</v>
      </c>
      <c r="Z528" s="1">
        <f t="shared" si="25"/>
        <v>-99</v>
      </c>
      <c r="AA528" s="1">
        <f>IF($I528&gt;=0,'Data Run 3'!$AA$2,$I528)</f>
        <v>-1</v>
      </c>
      <c r="AB528" s="1">
        <f>IF($J528&gt;=0,'Data Run 3'!$AA$2,$J528)</f>
        <v>-1</v>
      </c>
    </row>
    <row r="529" spans="1:28" x14ac:dyDescent="0.3">
      <c r="A529" s="6">
        <v>4</v>
      </c>
      <c r="B529" s="7">
        <v>342</v>
      </c>
      <c r="C529" s="6">
        <v>59</v>
      </c>
      <c r="D529" s="6">
        <v>11119.30373638685</v>
      </c>
      <c r="E529" s="6">
        <v>29997.590167884973</v>
      </c>
      <c r="F529" s="6">
        <v>371.27756515400034</v>
      </c>
      <c r="G529" s="7">
        <v>1</v>
      </c>
      <c r="H529" s="6">
        <v>0</v>
      </c>
      <c r="I529" s="6">
        <v>-1</v>
      </c>
      <c r="J529" s="6">
        <v>-1</v>
      </c>
      <c r="K529" s="7">
        <v>0.88939171909459658</v>
      </c>
      <c r="L529" s="7">
        <v>4.5821391351119317E-2</v>
      </c>
      <c r="M529" s="7">
        <v>0.84357032774347662</v>
      </c>
      <c r="N529" s="7">
        <v>0.94848007872418061</v>
      </c>
      <c r="O529" s="7">
        <v>0.75667669312361197</v>
      </c>
      <c r="P529" s="7">
        <v>0.31402660012016109</v>
      </c>
      <c r="Q529" s="7">
        <v>0.44265009300344821</v>
      </c>
      <c r="R529" s="7">
        <v>0.58499237128100479</v>
      </c>
      <c r="S529" s="7">
        <v>0.64825631289993768</v>
      </c>
      <c r="T529" s="7">
        <v>0.33799890680087413</v>
      </c>
      <c r="U529" s="7">
        <v>0.31025740609906388</v>
      </c>
      <c r="V529" s="7">
        <v>0.47860298453731165</v>
      </c>
      <c r="X529" s="4" t="str">
        <f t="shared" si="26"/>
        <v>342</v>
      </c>
      <c r="Y529" s="1">
        <f t="shared" si="24"/>
        <v>-99</v>
      </c>
      <c r="Z529" s="1">
        <f t="shared" si="25"/>
        <v>-99</v>
      </c>
      <c r="AA529" s="1">
        <f>IF($I529&gt;=0,'Data Run 3'!$AA$2,$I529)</f>
        <v>-1</v>
      </c>
      <c r="AB529" s="1">
        <f>IF($J529&gt;=0,'Data Run 3'!$AA$2,$J529)</f>
        <v>-1</v>
      </c>
    </row>
    <row r="530" spans="1:28" x14ac:dyDescent="0.3">
      <c r="A530" s="6">
        <v>4</v>
      </c>
      <c r="B530" s="7">
        <v>343</v>
      </c>
      <c r="C530" s="6">
        <v>58</v>
      </c>
      <c r="D530" s="6">
        <v>11539.924667079662</v>
      </c>
      <c r="E530" s="6">
        <v>29993.46298414774</v>
      </c>
      <c r="F530" s="6">
        <v>384.83500185391182</v>
      </c>
      <c r="G530" s="7">
        <v>1</v>
      </c>
      <c r="H530" s="6">
        <v>0</v>
      </c>
      <c r="I530" s="6">
        <v>-1</v>
      </c>
      <c r="J530" s="6">
        <v>-1</v>
      </c>
      <c r="K530" s="7">
        <v>0.60983900269136238</v>
      </c>
      <c r="L530" s="7">
        <v>6.1604834159770014E-2</v>
      </c>
      <c r="M530" s="7">
        <v>0.54823416853159279</v>
      </c>
      <c r="N530" s="7">
        <v>0.89898180685739437</v>
      </c>
      <c r="O530" s="7">
        <v>0.75624859490077756</v>
      </c>
      <c r="P530" s="7">
        <v>0.31329067660424159</v>
      </c>
      <c r="Q530" s="7">
        <v>0.44295791829653319</v>
      </c>
      <c r="R530" s="7">
        <v>0.58573056701633086</v>
      </c>
      <c r="S530" s="7">
        <v>0.64787967260377521</v>
      </c>
      <c r="T530" s="7">
        <v>0.33528916099066725</v>
      </c>
      <c r="U530" s="7">
        <v>0.3125905116131083</v>
      </c>
      <c r="V530" s="7">
        <v>0.48248235718961885</v>
      </c>
      <c r="X530" s="4" t="str">
        <f t="shared" si="26"/>
        <v>343</v>
      </c>
      <c r="Y530" s="1">
        <f t="shared" si="24"/>
        <v>-99</v>
      </c>
      <c r="Z530" s="1">
        <f t="shared" si="25"/>
        <v>-99</v>
      </c>
      <c r="AA530" s="1">
        <f>IF($I530&gt;=0,'Data Run 3'!$AA$2,$I530)</f>
        <v>-1</v>
      </c>
      <c r="AB530" s="1">
        <f>IF($J530&gt;=0,'Data Run 3'!$AA$2,$J530)</f>
        <v>-1</v>
      </c>
    </row>
    <row r="531" spans="1:28" x14ac:dyDescent="0.3">
      <c r="A531" s="6">
        <v>4</v>
      </c>
      <c r="B531" s="7">
        <v>344</v>
      </c>
      <c r="C531" s="6">
        <v>59</v>
      </c>
      <c r="D531" s="6">
        <v>11982.451525644849</v>
      </c>
      <c r="E531" s="6">
        <v>29995.98361314162</v>
      </c>
      <c r="F531" s="6">
        <v>399.92710041917275</v>
      </c>
      <c r="G531" s="7">
        <v>1</v>
      </c>
      <c r="H531" s="6">
        <v>0</v>
      </c>
      <c r="I531" s="6">
        <v>-1</v>
      </c>
      <c r="J531" s="6">
        <v>-1</v>
      </c>
      <c r="K531" s="7">
        <v>0.28059061162494092</v>
      </c>
      <c r="L531" s="7">
        <v>1.3021691804724131E-2</v>
      </c>
      <c r="M531" s="7">
        <v>0.26756891982021674</v>
      </c>
      <c r="N531" s="7">
        <v>0.95359184781944906</v>
      </c>
      <c r="O531" s="7">
        <v>0.75486586820520818</v>
      </c>
      <c r="P531" s="7">
        <v>0.31241780164842903</v>
      </c>
      <c r="Q531" s="7">
        <v>0.44244806655677643</v>
      </c>
      <c r="R531" s="7">
        <v>0.58612805955680181</v>
      </c>
      <c r="S531" s="7">
        <v>0.64431375939038849</v>
      </c>
      <c r="T531" s="7">
        <v>0.3321603506102212</v>
      </c>
      <c r="U531" s="7">
        <v>0.31215340878016756</v>
      </c>
      <c r="V531" s="7">
        <v>0.4844742242902097</v>
      </c>
      <c r="X531" s="4" t="str">
        <f t="shared" si="26"/>
        <v>344</v>
      </c>
      <c r="Y531" s="1">
        <f t="shared" si="24"/>
        <v>-99</v>
      </c>
      <c r="Z531" s="1">
        <f t="shared" si="25"/>
        <v>-99</v>
      </c>
      <c r="AA531" s="1">
        <f>IF($I531&gt;=0,'Data Run 3'!$AA$2,$I531)</f>
        <v>-1</v>
      </c>
      <c r="AB531" s="1">
        <f>IF($J531&gt;=0,'Data Run 3'!$AA$2,$J531)</f>
        <v>-1</v>
      </c>
    </row>
    <row r="532" spans="1:28" x14ac:dyDescent="0.3">
      <c r="A532" s="6">
        <v>4</v>
      </c>
      <c r="B532" s="7">
        <v>345</v>
      </c>
      <c r="C532" s="6">
        <v>58</v>
      </c>
      <c r="D532" s="6">
        <v>13026.137842936769</v>
      </c>
      <c r="E532" s="6">
        <v>29989.377349240076</v>
      </c>
      <c r="F532" s="6">
        <v>434.07489803485362</v>
      </c>
      <c r="G532" s="7">
        <v>1</v>
      </c>
      <c r="H532" s="6">
        <v>0</v>
      </c>
      <c r="I532" s="6">
        <v>-1</v>
      </c>
      <c r="J532" s="6">
        <v>-1</v>
      </c>
      <c r="K532" s="7">
        <v>0.28513309161380646</v>
      </c>
      <c r="L532" s="7">
        <v>0</v>
      </c>
      <c r="M532" s="7">
        <v>0.28513309161380646</v>
      </c>
      <c r="N532" s="7">
        <v>1</v>
      </c>
      <c r="O532" s="7">
        <v>0.75350432392523314</v>
      </c>
      <c r="P532" s="7">
        <v>0.31151224280307127</v>
      </c>
      <c r="Q532" s="7">
        <v>0.4419920811221591</v>
      </c>
      <c r="R532" s="7">
        <v>0.58658201033232393</v>
      </c>
      <c r="S532" s="7">
        <v>0.64086009912330588</v>
      </c>
      <c r="T532" s="7">
        <v>0.32896650108512293</v>
      </c>
      <c r="U532" s="7">
        <v>0.31189359803818334</v>
      </c>
      <c r="V532" s="7">
        <v>0.48667969571651004</v>
      </c>
      <c r="X532" s="4" t="str">
        <f t="shared" si="26"/>
        <v>345</v>
      </c>
      <c r="Y532" s="1">
        <f t="shared" si="24"/>
        <v>-99</v>
      </c>
      <c r="Z532" s="1">
        <f t="shared" si="25"/>
        <v>-99</v>
      </c>
      <c r="AA532" s="1">
        <f>IF($I532&gt;=0,'Data Run 3'!$AA$2,$I532)</f>
        <v>-1</v>
      </c>
      <c r="AB532" s="1">
        <f>IF($J532&gt;=0,'Data Run 3'!$AA$2,$J532)</f>
        <v>-1</v>
      </c>
    </row>
    <row r="533" spans="1:28" x14ac:dyDescent="0.3">
      <c r="A533" s="6">
        <v>4</v>
      </c>
      <c r="B533" s="7">
        <v>346</v>
      </c>
      <c r="C533" s="6">
        <v>58</v>
      </c>
      <c r="D533" s="6">
        <v>12676.399277598721</v>
      </c>
      <c r="E533" s="6">
        <v>29994.280111129272</v>
      </c>
      <c r="F533" s="6">
        <v>422.46941045606235</v>
      </c>
      <c r="G533" s="7">
        <v>1</v>
      </c>
      <c r="H533" s="6">
        <v>0</v>
      </c>
      <c r="I533" s="6">
        <v>-1</v>
      </c>
      <c r="J533" s="6">
        <v>-1</v>
      </c>
      <c r="K533" s="7">
        <v>0.59182906122739676</v>
      </c>
      <c r="L533" s="7">
        <v>4.4438378852608242E-2</v>
      </c>
      <c r="M533" s="7">
        <v>0.54739068237478872</v>
      </c>
      <c r="N533" s="7">
        <v>0.92491348978293275</v>
      </c>
      <c r="O533" s="7">
        <v>0.75303705437986368</v>
      </c>
      <c r="P533" s="7">
        <v>0.31074035302286762</v>
      </c>
      <c r="Q533" s="7">
        <v>0.44229670135699328</v>
      </c>
      <c r="R533" s="7">
        <v>0.58735051453906673</v>
      </c>
      <c r="S533" s="7">
        <v>0.64039313685763066</v>
      </c>
      <c r="T533" s="7">
        <v>0.32625670944481328</v>
      </c>
      <c r="U533" s="7">
        <v>0.31413642741281772</v>
      </c>
      <c r="V533" s="7">
        <v>0.49053684265616171</v>
      </c>
      <c r="X533" s="4" t="str">
        <f t="shared" si="26"/>
        <v>346</v>
      </c>
      <c r="Y533" s="1">
        <f t="shared" si="24"/>
        <v>-99</v>
      </c>
      <c r="Z533" s="1">
        <f t="shared" si="25"/>
        <v>-99</v>
      </c>
      <c r="AA533" s="1">
        <f>IF($I533&gt;=0,'Data Run 3'!$AA$2,$I533)</f>
        <v>-1</v>
      </c>
      <c r="AB533" s="1">
        <f>IF($J533&gt;=0,'Data Run 3'!$AA$2,$J533)</f>
        <v>-1</v>
      </c>
    </row>
    <row r="534" spans="1:28" x14ac:dyDescent="0.3">
      <c r="A534" s="6">
        <v>4</v>
      </c>
      <c r="B534" s="7">
        <v>347</v>
      </c>
      <c r="C534" s="6">
        <v>59</v>
      </c>
      <c r="D534" s="6">
        <v>13922.195038020787</v>
      </c>
      <c r="E534" s="6">
        <v>29990.360671539886</v>
      </c>
      <c r="F534" s="6">
        <v>465.35447421177292</v>
      </c>
      <c r="G534" s="7">
        <v>1</v>
      </c>
      <c r="H534" s="6">
        <v>0</v>
      </c>
      <c r="I534" s="6">
        <v>-1</v>
      </c>
      <c r="J534" s="6">
        <v>-1</v>
      </c>
      <c r="K534" s="7">
        <v>0.50626000755436018</v>
      </c>
      <c r="L534" s="7">
        <v>0.2199895837527292</v>
      </c>
      <c r="M534" s="7">
        <v>0.28627042380163192</v>
      </c>
      <c r="N534" s="7">
        <v>0.5654612640341582</v>
      </c>
      <c r="O534" s="7">
        <v>0.75232588133425704</v>
      </c>
      <c r="P534" s="7">
        <v>0.3104788234284292</v>
      </c>
      <c r="Q534" s="7">
        <v>0.44184705790582507</v>
      </c>
      <c r="R534" s="7">
        <v>0.58730806538545233</v>
      </c>
      <c r="S534" s="7">
        <v>0.63912772997741107</v>
      </c>
      <c r="T534" s="7">
        <v>0.32525418939111433</v>
      </c>
      <c r="U534" s="7">
        <v>0.31387354058629707</v>
      </c>
      <c r="V534" s="7">
        <v>0.49109673366447437</v>
      </c>
      <c r="X534" s="4" t="str">
        <f t="shared" si="26"/>
        <v>347</v>
      </c>
      <c r="Y534" s="1">
        <f t="shared" si="24"/>
        <v>-99</v>
      </c>
      <c r="Z534" s="1">
        <f t="shared" si="25"/>
        <v>-99</v>
      </c>
      <c r="AA534" s="1">
        <f>IF($I534&gt;=0,'Data Run 3'!$AA$2,$I534)</f>
        <v>-1</v>
      </c>
      <c r="AB534" s="1">
        <f>IF($J534&gt;=0,'Data Run 3'!$AA$2,$J534)</f>
        <v>-1</v>
      </c>
    </row>
    <row r="535" spans="1:28" x14ac:dyDescent="0.3">
      <c r="A535" s="6">
        <v>4</v>
      </c>
      <c r="B535" s="7">
        <v>348</v>
      </c>
      <c r="C535" s="6">
        <v>58</v>
      </c>
      <c r="D535" s="6">
        <v>12507.659346746061</v>
      </c>
      <c r="E535" s="6">
        <v>29988.560222258544</v>
      </c>
      <c r="F535" s="6">
        <v>417.13014460511664</v>
      </c>
      <c r="G535" s="7">
        <v>1</v>
      </c>
      <c r="H535" s="6">
        <v>0</v>
      </c>
      <c r="I535" s="6">
        <v>-1</v>
      </c>
      <c r="J535" s="6">
        <v>-1</v>
      </c>
      <c r="K535" s="7">
        <v>0.52118853988017566</v>
      </c>
      <c r="L535" s="7">
        <v>8.2227199537799125E-2</v>
      </c>
      <c r="M535" s="7">
        <v>0.43896134034237738</v>
      </c>
      <c r="N535" s="7">
        <v>0.84223137454882713</v>
      </c>
      <c r="O535" s="7">
        <v>0.75166169357145807</v>
      </c>
      <c r="P535" s="7">
        <v>0.30982292795747907</v>
      </c>
      <c r="Q535" s="7">
        <v>0.44183876561397611</v>
      </c>
      <c r="R535" s="7">
        <v>0.58781599407390162</v>
      </c>
      <c r="S535" s="7">
        <v>0.6380254945559416</v>
      </c>
      <c r="T535" s="7">
        <v>0.32298290911211142</v>
      </c>
      <c r="U535" s="7">
        <v>0.31504258544383057</v>
      </c>
      <c r="V535" s="7">
        <v>0.4937774244634161</v>
      </c>
      <c r="X535" s="4" t="str">
        <f t="shared" si="26"/>
        <v>348</v>
      </c>
      <c r="Y535" s="1">
        <f t="shared" si="24"/>
        <v>-99</v>
      </c>
      <c r="Z535" s="1">
        <f t="shared" si="25"/>
        <v>-99</v>
      </c>
      <c r="AA535" s="1">
        <f>IF($I535&gt;=0,'Data Run 3'!$AA$2,$I535)</f>
        <v>-1</v>
      </c>
      <c r="AB535" s="1">
        <f>IF($J535&gt;=0,'Data Run 3'!$AA$2,$J535)</f>
        <v>-1</v>
      </c>
    </row>
    <row r="536" spans="1:28" x14ac:dyDescent="0.3">
      <c r="A536" s="6">
        <v>4</v>
      </c>
      <c r="B536" s="7">
        <v>349</v>
      </c>
      <c r="C536" s="6">
        <v>59</v>
      </c>
      <c r="D536" s="6">
        <v>11455.872916135946</v>
      </c>
      <c r="E536" s="6">
        <v>29995.180335769943</v>
      </c>
      <c r="F536" s="6">
        <v>381.92090395480221</v>
      </c>
      <c r="G536" s="7">
        <v>1</v>
      </c>
      <c r="H536" s="6">
        <v>0</v>
      </c>
      <c r="I536" s="6">
        <v>-1</v>
      </c>
      <c r="J536" s="6">
        <v>-1</v>
      </c>
      <c r="K536" s="7">
        <v>0.49151648573040324</v>
      </c>
      <c r="L536" s="7">
        <v>3.7221965088767454E-2</v>
      </c>
      <c r="M536" s="7">
        <v>0.4542945206416355</v>
      </c>
      <c r="N536" s="7">
        <v>0.92427117671657566</v>
      </c>
      <c r="O536" s="7">
        <v>0.75091629182979314</v>
      </c>
      <c r="P536" s="7">
        <v>0.30904183637332799</v>
      </c>
      <c r="Q536" s="7">
        <v>0.44187445545646226</v>
      </c>
      <c r="R536" s="7">
        <v>0.58844702167764773</v>
      </c>
      <c r="S536" s="7">
        <v>0.6366689296594088</v>
      </c>
      <c r="T536" s="7">
        <v>0.32033697444522857</v>
      </c>
      <c r="U536" s="7">
        <v>0.31633195521418062</v>
      </c>
      <c r="V536" s="7">
        <v>0.49685470811871502</v>
      </c>
      <c r="X536" s="4" t="str">
        <f t="shared" si="26"/>
        <v>349</v>
      </c>
      <c r="Y536" s="1">
        <f t="shared" si="24"/>
        <v>-99</v>
      </c>
      <c r="Z536" s="1">
        <f t="shared" si="25"/>
        <v>-99</v>
      </c>
      <c r="AA536" s="1">
        <f>IF($I536&gt;=0,'Data Run 3'!$AA$2,$I536)</f>
        <v>-1</v>
      </c>
      <c r="AB536" s="1">
        <f>IF($J536&gt;=0,'Data Run 3'!$AA$2,$J536)</f>
        <v>-1</v>
      </c>
    </row>
    <row r="537" spans="1:28" x14ac:dyDescent="0.3">
      <c r="A537" s="6">
        <v>4</v>
      </c>
      <c r="B537" s="7">
        <v>350</v>
      </c>
      <c r="C537" s="6">
        <v>58</v>
      </c>
      <c r="D537" s="6">
        <v>12632.214523564735</v>
      </c>
      <c r="E537" s="6">
        <v>29995.097238110804</v>
      </c>
      <c r="F537" s="6">
        <v>420.68965517241367</v>
      </c>
      <c r="G537" s="7">
        <v>1</v>
      </c>
      <c r="H537" s="6">
        <v>0</v>
      </c>
      <c r="I537" s="6">
        <v>-1</v>
      </c>
      <c r="J537" s="6">
        <v>-1</v>
      </c>
      <c r="K537" s="7">
        <v>0.51839344001012211</v>
      </c>
      <c r="L537" s="7">
        <v>0.11242921071054114</v>
      </c>
      <c r="M537" s="7">
        <v>0.40596422929958104</v>
      </c>
      <c r="N537" s="7">
        <v>0.78311992005850639</v>
      </c>
      <c r="O537" s="7">
        <v>0.75025194082459412</v>
      </c>
      <c r="P537" s="7">
        <v>0.30848008601429144</v>
      </c>
      <c r="Q537" s="7">
        <v>0.44177185481029968</v>
      </c>
      <c r="R537" s="7">
        <v>0.58883133887631911</v>
      </c>
      <c r="S537" s="7">
        <v>0.63558383342409419</v>
      </c>
      <c r="T537" s="7">
        <v>0.31842956376876358</v>
      </c>
      <c r="U537" s="7">
        <v>0.317154269655331</v>
      </c>
      <c r="V537" s="7">
        <v>0.49899675381407793</v>
      </c>
      <c r="X537" s="4" t="str">
        <f t="shared" si="26"/>
        <v>350</v>
      </c>
      <c r="Y537" s="1">
        <f t="shared" si="24"/>
        <v>-99</v>
      </c>
      <c r="Z537" s="1">
        <f t="shared" si="25"/>
        <v>-99</v>
      </c>
      <c r="AA537" s="1">
        <f>IF($I537&gt;=0,'Data Run 3'!$AA$2,$I537)</f>
        <v>-1</v>
      </c>
      <c r="AB537" s="1">
        <f>IF($J537&gt;=0,'Data Run 3'!$AA$2,$J537)</f>
        <v>-1</v>
      </c>
    </row>
    <row r="538" spans="1:28" x14ac:dyDescent="0.3">
      <c r="A538" s="6">
        <v>4</v>
      </c>
      <c r="B538" s="7">
        <v>351</v>
      </c>
      <c r="C538" s="6">
        <v>59</v>
      </c>
      <c r="D538" s="6">
        <v>12865.347912991925</v>
      </c>
      <c r="E538" s="6">
        <v>29993.573781026589</v>
      </c>
      <c r="F538" s="6">
        <v>428.24858757062145</v>
      </c>
      <c r="G538" s="7">
        <v>1</v>
      </c>
      <c r="H538" s="6">
        <v>0</v>
      </c>
      <c r="I538" s="6">
        <v>-1</v>
      </c>
      <c r="J538" s="6">
        <v>-1</v>
      </c>
      <c r="K538" s="7">
        <v>0.8774188489973086</v>
      </c>
      <c r="L538" s="7">
        <v>6.3503424346872603E-2</v>
      </c>
      <c r="M538" s="7">
        <v>0.81391542465043665</v>
      </c>
      <c r="N538" s="7">
        <v>0.92762473199721818</v>
      </c>
      <c r="O538" s="7">
        <v>0.75061423970827701</v>
      </c>
      <c r="P538" s="7">
        <v>0.30778214680726174</v>
      </c>
      <c r="Q538" s="7">
        <v>0.44283209290101239</v>
      </c>
      <c r="R538" s="7">
        <v>0.58995962170011595</v>
      </c>
      <c r="S538" s="7">
        <v>0.63778233356566882</v>
      </c>
      <c r="T538" s="7">
        <v>0.31611205341038273</v>
      </c>
      <c r="U538" s="7">
        <v>0.32167028015528654</v>
      </c>
      <c r="V538" s="7">
        <v>0.50435746370852641</v>
      </c>
      <c r="X538" s="4" t="str">
        <f t="shared" si="26"/>
        <v>351</v>
      </c>
      <c r="Y538" s="1">
        <f t="shared" si="24"/>
        <v>-99</v>
      </c>
      <c r="Z538" s="1">
        <f t="shared" si="25"/>
        <v>-99</v>
      </c>
      <c r="AA538" s="1">
        <f>IF($I538&gt;=0,'Data Run 3'!$AA$2,$I538)</f>
        <v>-1</v>
      </c>
      <c r="AB538" s="1">
        <f>IF($J538&gt;=0,'Data Run 3'!$AA$2,$J538)</f>
        <v>-1</v>
      </c>
    </row>
    <row r="539" spans="1:28" x14ac:dyDescent="0.3">
      <c r="A539" s="6">
        <v>4</v>
      </c>
      <c r="B539" s="7">
        <v>352</v>
      </c>
      <c r="C539" s="6">
        <v>58</v>
      </c>
      <c r="D539" s="6">
        <v>12676.104056525002</v>
      </c>
      <c r="E539" s="6">
        <v>29998.365746036936</v>
      </c>
      <c r="F539" s="6">
        <v>422.728958101594</v>
      </c>
      <c r="G539" s="7">
        <v>1</v>
      </c>
      <c r="H539" s="6">
        <v>0</v>
      </c>
      <c r="I539" s="6">
        <v>-1</v>
      </c>
      <c r="J539" s="6">
        <v>-1</v>
      </c>
      <c r="K539" s="7">
        <v>0.47633012034716432</v>
      </c>
      <c r="L539" s="7">
        <v>0.3057370678021224</v>
      </c>
      <c r="M539" s="7">
        <v>0.17059305254504215</v>
      </c>
      <c r="N539" s="7">
        <v>0.35814038469939369</v>
      </c>
      <c r="O539" s="7">
        <v>0.74983502346009201</v>
      </c>
      <c r="P539" s="7">
        <v>0.30777633692372441</v>
      </c>
      <c r="Q539" s="7">
        <v>0.44205868653636471</v>
      </c>
      <c r="R539" s="7">
        <v>0.58954126268535789</v>
      </c>
      <c r="S539" s="7">
        <v>0.63632780912225895</v>
      </c>
      <c r="T539" s="7">
        <v>0.31601858507156955</v>
      </c>
      <c r="U539" s="7">
        <v>0.32030922405068979</v>
      </c>
      <c r="V539" s="7">
        <v>0.50337140615073728</v>
      </c>
      <c r="X539" s="4" t="str">
        <f t="shared" si="26"/>
        <v>352</v>
      </c>
      <c r="Y539" s="1">
        <f t="shared" si="24"/>
        <v>-99</v>
      </c>
      <c r="Z539" s="1">
        <f t="shared" si="25"/>
        <v>-99</v>
      </c>
      <c r="AA539" s="1">
        <f>IF($I539&gt;=0,'Data Run 3'!$AA$2,$I539)</f>
        <v>-1</v>
      </c>
      <c r="AB539" s="1">
        <f>IF($J539&gt;=0,'Data Run 3'!$AA$2,$J539)</f>
        <v>-1</v>
      </c>
    </row>
    <row r="540" spans="1:28" x14ac:dyDescent="0.3">
      <c r="A540" s="6">
        <v>4</v>
      </c>
      <c r="B540" s="7">
        <v>353</v>
      </c>
      <c r="C540" s="6">
        <v>59</v>
      </c>
      <c r="D540" s="6">
        <v>10466.287111540652</v>
      </c>
      <c r="E540" s="6">
        <v>29990.360671539886</v>
      </c>
      <c r="F540" s="6">
        <v>348.93384363039894</v>
      </c>
      <c r="G540" s="7">
        <v>1</v>
      </c>
      <c r="H540" s="6">
        <v>0</v>
      </c>
      <c r="I540" s="6">
        <v>-1</v>
      </c>
      <c r="J540" s="6">
        <v>-1</v>
      </c>
      <c r="K540" s="7">
        <v>0.59877127793474172</v>
      </c>
      <c r="L540" s="7">
        <v>0.10262101493431518</v>
      </c>
      <c r="M540" s="7">
        <v>0.49615026300042686</v>
      </c>
      <c r="N540" s="7">
        <v>0.82861399884063991</v>
      </c>
      <c r="O540" s="7">
        <v>0.74940708083820717</v>
      </c>
      <c r="P540" s="7">
        <v>0.30719516037417932</v>
      </c>
      <c r="Q540" s="7">
        <v>0.44221192046402491</v>
      </c>
      <c r="R540" s="7">
        <v>0.59008238882586561</v>
      </c>
      <c r="S540" s="7">
        <v>0.63599248295094191</v>
      </c>
      <c r="T540" s="7">
        <v>0.31411324962391551</v>
      </c>
      <c r="U540" s="7">
        <v>0.32187923332702667</v>
      </c>
      <c r="V540" s="7">
        <v>0.50610540526129921</v>
      </c>
      <c r="X540" s="4" t="str">
        <f t="shared" si="26"/>
        <v>353</v>
      </c>
      <c r="Y540" s="1">
        <f t="shared" si="24"/>
        <v>-99</v>
      </c>
      <c r="Z540" s="1">
        <f t="shared" si="25"/>
        <v>-99</v>
      </c>
      <c r="AA540" s="1">
        <f>IF($I540&gt;=0,'Data Run 3'!$AA$2,$I540)</f>
        <v>-1</v>
      </c>
      <c r="AB540" s="1">
        <f>IF($J540&gt;=0,'Data Run 3'!$AA$2,$J540)</f>
        <v>-1</v>
      </c>
    </row>
    <row r="541" spans="1:28" x14ac:dyDescent="0.3">
      <c r="A541" s="6">
        <v>4</v>
      </c>
      <c r="B541" s="7">
        <v>354</v>
      </c>
      <c r="C541" s="6">
        <v>58</v>
      </c>
      <c r="D541" s="6">
        <v>12252.64457163422</v>
      </c>
      <c r="E541" s="6">
        <v>29994.280111129272</v>
      </c>
      <c r="F541" s="6">
        <v>408.45383759733039</v>
      </c>
      <c r="G541" s="7">
        <v>1</v>
      </c>
      <c r="H541" s="6">
        <v>0</v>
      </c>
      <c r="I541" s="6">
        <v>-1</v>
      </c>
      <c r="J541" s="6">
        <v>-1</v>
      </c>
      <c r="K541" s="7">
        <v>0.60138448793129751</v>
      </c>
      <c r="L541" s="7">
        <v>0.22781601443093183</v>
      </c>
      <c r="M541" s="7">
        <v>0.37356847350036437</v>
      </c>
      <c r="N541" s="7">
        <v>0.62118076039075087</v>
      </c>
      <c r="O541" s="7">
        <v>0.74898893792039101</v>
      </c>
      <c r="P541" s="7">
        <v>0.30697092549863342</v>
      </c>
      <c r="Q541" s="7">
        <v>0.4420180124217547</v>
      </c>
      <c r="R541" s="7">
        <v>0.59015292488704163</v>
      </c>
      <c r="S541" s="7">
        <v>0.63568621750829013</v>
      </c>
      <c r="T541" s="7">
        <v>0.31334955727707497</v>
      </c>
      <c r="U541" s="7">
        <v>0.32233666023121549</v>
      </c>
      <c r="V541" s="7">
        <v>0.50706882004565634</v>
      </c>
      <c r="X541" s="4" t="str">
        <f t="shared" si="26"/>
        <v>354</v>
      </c>
      <c r="Y541" s="1">
        <f t="shared" si="24"/>
        <v>-99</v>
      </c>
      <c r="Z541" s="1">
        <f t="shared" si="25"/>
        <v>-99</v>
      </c>
      <c r="AA541" s="1">
        <f>IF($I541&gt;=0,'Data Run 3'!$AA$2,$I541)</f>
        <v>-1</v>
      </c>
      <c r="AB541" s="1">
        <f>IF($J541&gt;=0,'Data Run 3'!$AA$2,$J541)</f>
        <v>-1</v>
      </c>
    </row>
    <row r="542" spans="1:28" x14ac:dyDescent="0.3">
      <c r="A542" s="6">
        <v>4</v>
      </c>
      <c r="B542" s="7">
        <v>355</v>
      </c>
      <c r="C542" s="6">
        <v>59</v>
      </c>
      <c r="D542" s="6">
        <v>12324.175517911246</v>
      </c>
      <c r="E542" s="6">
        <v>29995.180335769943</v>
      </c>
      <c r="F542" s="6">
        <v>410.0965919445963</v>
      </c>
      <c r="G542" s="7">
        <v>1</v>
      </c>
      <c r="H542" s="6">
        <v>0</v>
      </c>
      <c r="I542" s="6">
        <v>-1</v>
      </c>
      <c r="J542" s="6">
        <v>-1</v>
      </c>
      <c r="K542" s="7">
        <v>0.49599249896645242</v>
      </c>
      <c r="L542" s="7">
        <v>6.137155281344242E-2</v>
      </c>
      <c r="M542" s="7">
        <v>0.43462094615301089</v>
      </c>
      <c r="N542" s="7">
        <v>0.87626515936969152</v>
      </c>
      <c r="O542" s="7">
        <v>0.74827627189516877</v>
      </c>
      <c r="P542" s="7">
        <v>0.30627909627980188</v>
      </c>
      <c r="Q542" s="7">
        <v>0.44199717561536389</v>
      </c>
      <c r="R542" s="7">
        <v>0.59068714620058049</v>
      </c>
      <c r="S542" s="7">
        <v>0.63446083401230913</v>
      </c>
      <c r="T542" s="7">
        <v>0.31113922390458693</v>
      </c>
      <c r="U542" s="7">
        <v>0.32332161010772248</v>
      </c>
      <c r="V542" s="7">
        <v>0.50960058174599543</v>
      </c>
      <c r="X542" s="4" t="str">
        <f t="shared" si="26"/>
        <v>355</v>
      </c>
      <c r="Y542" s="1">
        <f t="shared" si="24"/>
        <v>-99</v>
      </c>
      <c r="Z542" s="1">
        <f t="shared" si="25"/>
        <v>-99</v>
      </c>
      <c r="AA542" s="1">
        <f>IF($I542&gt;=0,'Data Run 3'!$AA$2,$I542)</f>
        <v>-1</v>
      </c>
      <c r="AB542" s="1">
        <f>IF($J542&gt;=0,'Data Run 3'!$AA$2,$J542)</f>
        <v>-1</v>
      </c>
    </row>
    <row r="543" spans="1:28" x14ac:dyDescent="0.3">
      <c r="A543" s="6">
        <v>4</v>
      </c>
      <c r="B543" s="7">
        <v>356</v>
      </c>
      <c r="C543" s="6">
        <v>58</v>
      </c>
      <c r="D543" s="6">
        <v>11595.271589329677</v>
      </c>
      <c r="E543" s="6">
        <v>29992.645857166204</v>
      </c>
      <c r="F543" s="6">
        <v>386.87430478309204</v>
      </c>
      <c r="G543" s="7">
        <v>1</v>
      </c>
      <c r="H543" s="6">
        <v>0</v>
      </c>
      <c r="I543" s="6">
        <v>-1</v>
      </c>
      <c r="J543" s="6">
        <v>-1</v>
      </c>
      <c r="K543" s="7">
        <v>0.64567145163768902</v>
      </c>
      <c r="L543" s="7">
        <v>0.29572709657562324</v>
      </c>
      <c r="M543" s="7">
        <v>0.34994435506206528</v>
      </c>
      <c r="N543" s="7">
        <v>0.54198517554781556</v>
      </c>
      <c r="O543" s="7">
        <v>0.74798805610792851</v>
      </c>
      <c r="P543" s="7">
        <v>0.30624945583119462</v>
      </c>
      <c r="Q543" s="7">
        <v>0.44173860027673106</v>
      </c>
      <c r="R543" s="7">
        <v>0.59056905610935939</v>
      </c>
      <c r="S543" s="7">
        <v>0.63455831764383419</v>
      </c>
      <c r="T543" s="7">
        <v>0.31100520540607424</v>
      </c>
      <c r="U543" s="7">
        <v>0.32355311223776023</v>
      </c>
      <c r="V543" s="7">
        <v>0.50988711871138737</v>
      </c>
      <c r="X543" s="4" t="str">
        <f t="shared" si="26"/>
        <v>356</v>
      </c>
      <c r="Y543" s="1">
        <f t="shared" si="24"/>
        <v>-99</v>
      </c>
      <c r="Z543" s="1">
        <f t="shared" si="25"/>
        <v>-99</v>
      </c>
      <c r="AA543" s="1">
        <f>IF($I543&gt;=0,'Data Run 3'!$AA$2,$I543)</f>
        <v>-1</v>
      </c>
      <c r="AB543" s="1">
        <f>IF($J543&gt;=0,'Data Run 3'!$AA$2,$J543)</f>
        <v>-1</v>
      </c>
    </row>
    <row r="544" spans="1:28" x14ac:dyDescent="0.3">
      <c r="A544" s="6">
        <v>4</v>
      </c>
      <c r="B544" s="7">
        <v>357</v>
      </c>
      <c r="C544" s="6">
        <v>59</v>
      </c>
      <c r="D544" s="6">
        <v>12906.835170838969</v>
      </c>
      <c r="E544" s="6">
        <v>29988.754116796532</v>
      </c>
      <c r="F544" s="6">
        <v>431.09167122289006</v>
      </c>
      <c r="G544" s="7">
        <v>1</v>
      </c>
      <c r="H544" s="6">
        <v>0</v>
      </c>
      <c r="I544" s="6">
        <v>-1</v>
      </c>
      <c r="J544" s="6">
        <v>-1</v>
      </c>
      <c r="K544" s="7">
        <v>0.74274062899792626</v>
      </c>
      <c r="L544" s="7">
        <v>0.19318822113537235</v>
      </c>
      <c r="M544" s="7">
        <v>0.54955240786255322</v>
      </c>
      <c r="N544" s="7">
        <v>0.73989813725955234</v>
      </c>
      <c r="O544" s="7">
        <v>0.74797335743255045</v>
      </c>
      <c r="P544" s="7">
        <v>0.30593275769479172</v>
      </c>
      <c r="Q544" s="7">
        <v>0.44204059973775578</v>
      </c>
      <c r="R544" s="7">
        <v>0.5909844185561387</v>
      </c>
      <c r="S544" s="7">
        <v>0.63549092377619698</v>
      </c>
      <c r="T544" s="7">
        <v>0.30998954174856819</v>
      </c>
      <c r="U544" s="7">
        <v>0.32550138202762918</v>
      </c>
      <c r="V544" s="7">
        <v>0.51220461197690015</v>
      </c>
      <c r="X544" s="4" t="str">
        <f t="shared" si="26"/>
        <v>357</v>
      </c>
      <c r="Y544" s="1">
        <f t="shared" si="24"/>
        <v>-99</v>
      </c>
      <c r="Z544" s="1">
        <f t="shared" si="25"/>
        <v>-99</v>
      </c>
      <c r="AA544" s="1">
        <f>IF($I544&gt;=0,'Data Run 3'!$AA$2,$I544)</f>
        <v>-1</v>
      </c>
      <c r="AB544" s="1">
        <f>IF($J544&gt;=0,'Data Run 3'!$AA$2,$J544)</f>
        <v>-1</v>
      </c>
    </row>
    <row r="545" spans="1:28" x14ac:dyDescent="0.3">
      <c r="A545" s="6">
        <v>4</v>
      </c>
      <c r="B545" s="7">
        <v>358</v>
      </c>
      <c r="C545" s="6">
        <v>58</v>
      </c>
      <c r="D545" s="6">
        <v>11503.865521646263</v>
      </c>
      <c r="E545" s="6">
        <v>29993.46298414774</v>
      </c>
      <c r="F545" s="6">
        <v>383.05524657026325</v>
      </c>
      <c r="G545" s="7">
        <v>1</v>
      </c>
      <c r="H545" s="6">
        <v>0</v>
      </c>
      <c r="I545" s="6">
        <v>-1</v>
      </c>
      <c r="J545" s="6">
        <v>-1</v>
      </c>
      <c r="K545" s="7">
        <v>1.0144588179383616</v>
      </c>
      <c r="L545" s="7">
        <v>0.43350210854715493</v>
      </c>
      <c r="M545" s="7">
        <v>0.58095670939120614</v>
      </c>
      <c r="N545" s="7">
        <v>0.57267648436617513</v>
      </c>
      <c r="O545" s="7">
        <v>0.7487177302272594</v>
      </c>
      <c r="P545" s="7">
        <v>0.30628909666365312</v>
      </c>
      <c r="Q545" s="7">
        <v>0.44242863356360346</v>
      </c>
      <c r="R545" s="7">
        <v>0.59091512822771708</v>
      </c>
      <c r="S545" s="7">
        <v>0.63872996560664286</v>
      </c>
      <c r="T545" s="7">
        <v>0.31104520471265867</v>
      </c>
      <c r="U545" s="7">
        <v>0.32768476089398452</v>
      </c>
      <c r="V545" s="7">
        <v>0.51302550144607806</v>
      </c>
      <c r="X545" s="4" t="str">
        <f t="shared" si="26"/>
        <v>358</v>
      </c>
      <c r="Y545" s="1">
        <f t="shared" si="24"/>
        <v>-99</v>
      </c>
      <c r="Z545" s="1">
        <f t="shared" si="25"/>
        <v>-99</v>
      </c>
      <c r="AA545" s="1">
        <f>IF($I545&gt;=0,'Data Run 3'!$AA$2,$I545)</f>
        <v>-1</v>
      </c>
      <c r="AB545" s="1">
        <f>IF($J545&gt;=0,'Data Run 3'!$AA$2,$J545)</f>
        <v>-1</v>
      </c>
    </row>
    <row r="546" spans="1:28" x14ac:dyDescent="0.3">
      <c r="A546" s="6">
        <v>4</v>
      </c>
      <c r="B546" s="7">
        <v>359</v>
      </c>
      <c r="C546" s="6">
        <v>59</v>
      </c>
      <c r="D546" s="6">
        <v>11114.328582214659</v>
      </c>
      <c r="E546" s="6">
        <v>29995.180335769943</v>
      </c>
      <c r="F546" s="6">
        <v>370.80371787862197</v>
      </c>
      <c r="G546" s="7">
        <v>1</v>
      </c>
      <c r="H546" s="6">
        <v>0</v>
      </c>
      <c r="I546" s="6">
        <v>-1</v>
      </c>
      <c r="J546" s="6">
        <v>-1</v>
      </c>
      <c r="K546" s="7">
        <v>1.2857781131233001</v>
      </c>
      <c r="L546" s="7">
        <v>1.3179447053999858</v>
      </c>
      <c r="M546" s="7">
        <v>-3.2166592276684725E-2</v>
      </c>
      <c r="N546" s="7">
        <v>-2.5017218716337775E-2</v>
      </c>
      <c r="O546" s="7">
        <v>0.7502137201517608</v>
      </c>
      <c r="P546" s="7">
        <v>0.30910707886069022</v>
      </c>
      <c r="Q546" s="7">
        <v>0.4411066412910678</v>
      </c>
      <c r="R546" s="7">
        <v>0.58797463901598479</v>
      </c>
      <c r="S546" s="7">
        <v>0.64421342448390262</v>
      </c>
      <c r="T546" s="7">
        <v>0.31957825132865297</v>
      </c>
      <c r="U546" s="7">
        <v>0.32463517315525009</v>
      </c>
      <c r="V546" s="7">
        <v>0.50392488081930908</v>
      </c>
      <c r="X546" s="4" t="str">
        <f t="shared" si="26"/>
        <v>359</v>
      </c>
      <c r="Y546" s="1">
        <f t="shared" si="24"/>
        <v>-99</v>
      </c>
      <c r="Z546" s="1">
        <f t="shared" si="25"/>
        <v>-99</v>
      </c>
      <c r="AA546" s="1">
        <f>IF($I546&gt;=0,'Data Run 3'!$AA$2,$I546)</f>
        <v>-1</v>
      </c>
      <c r="AB546" s="1">
        <f>IF($J546&gt;=0,'Data Run 3'!$AA$2,$J546)</f>
        <v>-1</v>
      </c>
    </row>
    <row r="547" spans="1:28" x14ac:dyDescent="0.3">
      <c r="A547" s="6">
        <v>4</v>
      </c>
      <c r="B547" s="7">
        <v>360</v>
      </c>
      <c r="C547" s="6">
        <v>58</v>
      </c>
      <c r="D547" s="6">
        <v>8657.8219057785573</v>
      </c>
      <c r="E547" s="6">
        <v>29995.097238110804</v>
      </c>
      <c r="F547" s="6">
        <v>288.09788654060065</v>
      </c>
      <c r="G547" s="7">
        <v>1</v>
      </c>
      <c r="H547" s="6">
        <v>0</v>
      </c>
      <c r="I547" s="6">
        <v>-1</v>
      </c>
      <c r="J547" s="6">
        <v>-1</v>
      </c>
      <c r="K547" s="7">
        <v>1.2125291323165346</v>
      </c>
      <c r="L547" s="7">
        <v>0.73095728087588696</v>
      </c>
      <c r="M547" s="7">
        <v>0.48157185144064846</v>
      </c>
      <c r="N547" s="7">
        <v>0.39716311848161989</v>
      </c>
      <c r="O547" s="7">
        <v>0.7514979296299964</v>
      </c>
      <c r="P547" s="7">
        <v>0.31027888497739908</v>
      </c>
      <c r="Q547" s="7">
        <v>0.44121904465259443</v>
      </c>
      <c r="R547" s="7">
        <v>0.58711944139331651</v>
      </c>
      <c r="S547" s="7">
        <v>0.64898918673459705</v>
      </c>
      <c r="T547" s="7">
        <v>0.32303521796350365</v>
      </c>
      <c r="U547" s="7">
        <v>0.32595396877109378</v>
      </c>
      <c r="V547" s="7">
        <v>0.50224868986051641</v>
      </c>
      <c r="X547" s="4" t="str">
        <f t="shared" si="26"/>
        <v>360</v>
      </c>
      <c r="Y547" s="1">
        <f t="shared" si="24"/>
        <v>-99</v>
      </c>
      <c r="Z547" s="1">
        <f t="shared" si="25"/>
        <v>-99</v>
      </c>
      <c r="AA547" s="1">
        <f>IF($I547&gt;=0,'Data Run 3'!$AA$2,$I547)</f>
        <v>-1</v>
      </c>
      <c r="AB547" s="1">
        <f>IF($J547&gt;=0,'Data Run 3'!$AA$2,$J547)</f>
        <v>-1</v>
      </c>
    </row>
    <row r="548" spans="1:28" x14ac:dyDescent="0.3">
      <c r="A548" s="6">
        <v>4</v>
      </c>
      <c r="B548" s="7">
        <v>361</v>
      </c>
      <c r="C548" s="6">
        <v>53</v>
      </c>
      <c r="D548" s="6">
        <v>8202.9703148004428</v>
      </c>
      <c r="E548" s="6">
        <v>29994.634713404277</v>
      </c>
      <c r="F548" s="6">
        <v>273.32116047879896</v>
      </c>
      <c r="G548" s="7">
        <v>1</v>
      </c>
      <c r="H548" s="6">
        <v>0</v>
      </c>
      <c r="I548" s="6">
        <v>-1</v>
      </c>
      <c r="J548" s="6">
        <v>-1</v>
      </c>
      <c r="K548" s="7">
        <v>1.0055656166204321</v>
      </c>
      <c r="L548" s="7">
        <v>1.0895803896320488</v>
      </c>
      <c r="M548" s="7">
        <v>-8.4014773011616306E-2</v>
      </c>
      <c r="N548" s="7">
        <v>-8.3549767039548195E-2</v>
      </c>
      <c r="O548" s="7">
        <v>0.75220171823661808</v>
      </c>
      <c r="P548" s="7">
        <v>0.31243761490719035</v>
      </c>
      <c r="Q548" s="7">
        <v>0.43976410332942495</v>
      </c>
      <c r="R548" s="7">
        <v>0.58463586650714383</v>
      </c>
      <c r="S548" s="7">
        <v>0.65196065698364558</v>
      </c>
      <c r="T548" s="7">
        <v>0.32942309439407486</v>
      </c>
      <c r="U548" s="7">
        <v>0.32253756258957117</v>
      </c>
      <c r="V548" s="7">
        <v>0.4947193655546942</v>
      </c>
      <c r="X548" s="4" t="str">
        <f t="shared" si="26"/>
        <v>361</v>
      </c>
      <c r="Y548" s="1">
        <f t="shared" si="24"/>
        <v>-99</v>
      </c>
      <c r="Z548" s="1">
        <f t="shared" si="25"/>
        <v>-99</v>
      </c>
      <c r="AA548" s="1">
        <f>IF($I548&gt;=0,'Data Run 3'!$AA$2,$I548)</f>
        <v>-1</v>
      </c>
      <c r="AB548" s="1">
        <f>IF($J548&gt;=0,'Data Run 3'!$AA$2,$J548)</f>
        <v>-1</v>
      </c>
    </row>
    <row r="549" spans="1:28" x14ac:dyDescent="0.3">
      <c r="A549" s="6">
        <v>4</v>
      </c>
      <c r="B549" s="7">
        <v>362</v>
      </c>
      <c r="C549" s="6">
        <v>60</v>
      </c>
      <c r="D549" s="6">
        <v>8696.6406653439517</v>
      </c>
      <c r="E549" s="6">
        <v>29990.521327014219</v>
      </c>
      <c r="F549" s="6">
        <v>289.96415770609315</v>
      </c>
      <c r="G549" s="7">
        <v>1</v>
      </c>
      <c r="H549" s="6">
        <v>0</v>
      </c>
      <c r="I549" s="6">
        <v>-1</v>
      </c>
      <c r="J549" s="6">
        <v>-1</v>
      </c>
      <c r="K549" s="7">
        <v>0.89613243452694946</v>
      </c>
      <c r="L549" s="7">
        <v>0.69619141549727881</v>
      </c>
      <c r="M549" s="7">
        <v>0.19994101902967282</v>
      </c>
      <c r="N549" s="7">
        <v>0.22311548084431909</v>
      </c>
      <c r="O549" s="7">
        <v>0.7525993169004036</v>
      </c>
      <c r="P549" s="7">
        <v>0.31349770827898621</v>
      </c>
      <c r="Q549" s="7">
        <v>0.43910160862141456</v>
      </c>
      <c r="R549" s="7">
        <v>0.58344672757592542</v>
      </c>
      <c r="S549" s="7">
        <v>0.65397860555838361</v>
      </c>
      <c r="T549" s="7">
        <v>0.33245423754368814</v>
      </c>
      <c r="U549" s="7">
        <v>0.32152436801469597</v>
      </c>
      <c r="V549" s="7">
        <v>0.4916435572692317</v>
      </c>
      <c r="X549" s="4" t="str">
        <f t="shared" si="26"/>
        <v>362</v>
      </c>
      <c r="Y549" s="1">
        <f t="shared" si="24"/>
        <v>-99</v>
      </c>
      <c r="Z549" s="1">
        <f t="shared" si="25"/>
        <v>-99</v>
      </c>
      <c r="AA549" s="1">
        <f>IF($I549&gt;=0,'Data Run 3'!$AA$2,$I549)</f>
        <v>-1</v>
      </c>
      <c r="AB549" s="1">
        <f>IF($J549&gt;=0,'Data Run 3'!$AA$2,$J549)</f>
        <v>-1</v>
      </c>
    </row>
    <row r="550" spans="1:28" x14ac:dyDescent="0.3">
      <c r="A550" s="6">
        <v>4</v>
      </c>
      <c r="B550" s="7">
        <v>363</v>
      </c>
      <c r="C550" s="6">
        <v>60</v>
      </c>
      <c r="D550" s="6">
        <v>8732.0957790884149</v>
      </c>
      <c r="E550" s="6">
        <v>29996.840442338074</v>
      </c>
      <c r="F550" s="6">
        <v>291.68458781362017</v>
      </c>
      <c r="G550" s="7">
        <v>1</v>
      </c>
      <c r="H550" s="6">
        <v>0</v>
      </c>
      <c r="I550" s="6">
        <v>-1</v>
      </c>
      <c r="J550" s="6">
        <v>-1</v>
      </c>
      <c r="K550" s="7">
        <v>0.81173797181020957</v>
      </c>
      <c r="L550" s="7">
        <v>0.12740286902313858</v>
      </c>
      <c r="M550" s="7">
        <v>0.6843351027870711</v>
      </c>
      <c r="N550" s="7">
        <v>0.84304926780864409</v>
      </c>
      <c r="O550" s="7">
        <v>0.75276223330511383</v>
      </c>
      <c r="P550" s="7">
        <v>0.31298505031960372</v>
      </c>
      <c r="Q550" s="7">
        <v>0.43977718298550722</v>
      </c>
      <c r="R550" s="7">
        <v>0.58421791573496373</v>
      </c>
      <c r="S550" s="7">
        <v>0.65527171511782478</v>
      </c>
      <c r="T550" s="7">
        <v>0.3307734886213885</v>
      </c>
      <c r="U550" s="7">
        <v>0.32449822649643678</v>
      </c>
      <c r="V550" s="7">
        <v>0.49521170990584884</v>
      </c>
      <c r="X550" s="4" t="str">
        <f t="shared" si="26"/>
        <v>363</v>
      </c>
      <c r="Y550" s="1">
        <f t="shared" si="24"/>
        <v>-99</v>
      </c>
      <c r="Z550" s="1">
        <f t="shared" si="25"/>
        <v>-99</v>
      </c>
      <c r="AA550" s="1">
        <f>IF($I550&gt;=0,'Data Run 3'!$AA$2,$I550)</f>
        <v>-1</v>
      </c>
      <c r="AB550" s="1">
        <f>IF($J550&gt;=0,'Data Run 3'!$AA$2,$J550)</f>
        <v>-1</v>
      </c>
    </row>
    <row r="551" spans="1:28" x14ac:dyDescent="0.3">
      <c r="A551" s="6">
        <v>4</v>
      </c>
      <c r="B551" s="7">
        <v>364</v>
      </c>
      <c r="C551" s="6">
        <v>60</v>
      </c>
      <c r="D551" s="6">
        <v>10064.319299866826</v>
      </c>
      <c r="E551" s="6">
        <v>29999.210110584518</v>
      </c>
      <c r="F551" s="6">
        <v>335.51971326164858</v>
      </c>
      <c r="G551" s="7">
        <v>1</v>
      </c>
      <c r="H551" s="6">
        <v>0</v>
      </c>
      <c r="I551" s="6">
        <v>-1</v>
      </c>
      <c r="J551" s="6">
        <v>-1</v>
      </c>
      <c r="K551" s="7">
        <v>0.70119372467664465</v>
      </c>
      <c r="L551" s="7">
        <v>0.14067449666479523</v>
      </c>
      <c r="M551" s="7">
        <v>0.56051922801184939</v>
      </c>
      <c r="N551" s="7">
        <v>0.79937855728861917</v>
      </c>
      <c r="O551" s="7">
        <v>0.75262056157811263</v>
      </c>
      <c r="P551" s="7">
        <v>0.31251166967769489</v>
      </c>
      <c r="Q551" s="7">
        <v>0.4401088919004148</v>
      </c>
      <c r="R551" s="7">
        <v>0.58476862627508741</v>
      </c>
      <c r="S551" s="7">
        <v>0.65564506478903473</v>
      </c>
      <c r="T551" s="7">
        <v>0.3292279683615788</v>
      </c>
      <c r="U551" s="7">
        <v>0.32641709642745642</v>
      </c>
      <c r="V551" s="7">
        <v>0.49785640731160896</v>
      </c>
      <c r="X551" s="4" t="str">
        <f t="shared" si="26"/>
        <v>364</v>
      </c>
      <c r="Y551" s="1">
        <f t="shared" si="24"/>
        <v>-99</v>
      </c>
      <c r="Z551" s="1">
        <f t="shared" si="25"/>
        <v>-99</v>
      </c>
      <c r="AA551" s="1">
        <f>IF($I551&gt;=0,'Data Run 3'!$AA$2,$I551)</f>
        <v>-1</v>
      </c>
      <c r="AB551" s="1">
        <f>IF($J551&gt;=0,'Data Run 3'!$AA$2,$J551)</f>
        <v>-1</v>
      </c>
    </row>
    <row r="552" spans="1:28" x14ac:dyDescent="0.3">
      <c r="A552" s="6">
        <v>4</v>
      </c>
      <c r="B552" s="7">
        <v>365</v>
      </c>
      <c r="C552" s="6">
        <v>59</v>
      </c>
      <c r="D552" s="6">
        <v>11326.145771095922</v>
      </c>
      <c r="E552" s="6">
        <v>29995.180335769943</v>
      </c>
      <c r="F552" s="6">
        <v>377.76562784763985</v>
      </c>
      <c r="G552" s="7">
        <v>1</v>
      </c>
      <c r="H552" s="6">
        <v>0</v>
      </c>
      <c r="I552" s="6">
        <v>-1</v>
      </c>
      <c r="J552" s="6">
        <v>-1</v>
      </c>
      <c r="K552" s="7">
        <v>0.73053224508458969</v>
      </c>
      <c r="L552" s="7">
        <v>6.5698290360597142E-2</v>
      </c>
      <c r="M552" s="7">
        <v>0.6648339547239932</v>
      </c>
      <c r="N552" s="7">
        <v>0.91006791171416423</v>
      </c>
      <c r="O552" s="7">
        <v>0.75256004564251389</v>
      </c>
      <c r="P552" s="7">
        <v>0.31183546863847</v>
      </c>
      <c r="Q552" s="7">
        <v>0.44072457700404105</v>
      </c>
      <c r="R552" s="7">
        <v>0.58563377042926335</v>
      </c>
      <c r="S552" s="7">
        <v>0.65624899366238598</v>
      </c>
      <c r="T552" s="7">
        <v>0.32710272902286119</v>
      </c>
      <c r="U552" s="7">
        <v>0.32914626463952529</v>
      </c>
      <c r="V552" s="7">
        <v>0.50155698190503806</v>
      </c>
      <c r="X552" s="4" t="str">
        <f t="shared" si="26"/>
        <v>365</v>
      </c>
      <c r="Y552" s="1">
        <f t="shared" si="24"/>
        <v>-99</v>
      </c>
      <c r="Z552" s="1">
        <f t="shared" si="25"/>
        <v>-99</v>
      </c>
      <c r="AA552" s="1">
        <f>IF($I552&gt;=0,'Data Run 3'!$AA$2,$I552)</f>
        <v>-1</v>
      </c>
      <c r="AB552" s="1">
        <f>IF($J552&gt;=0,'Data Run 3'!$AA$2,$J552)</f>
        <v>-1</v>
      </c>
    </row>
    <row r="553" spans="1:28" x14ac:dyDescent="0.3">
      <c r="A553" s="6">
        <v>4</v>
      </c>
      <c r="B553" s="7">
        <v>366</v>
      </c>
      <c r="C553" s="6">
        <v>59</v>
      </c>
      <c r="D553" s="6">
        <v>11738.212915408098</v>
      </c>
      <c r="E553" s="6">
        <v>29997.590167884973</v>
      </c>
      <c r="F553" s="6">
        <v>391.58009841443419</v>
      </c>
      <c r="G553" s="7">
        <v>1</v>
      </c>
      <c r="H553" s="6">
        <v>0</v>
      </c>
      <c r="I553" s="6">
        <v>-1</v>
      </c>
      <c r="J553" s="6">
        <v>-1</v>
      </c>
      <c r="K553" s="7">
        <v>0.47842157930999102</v>
      </c>
      <c r="L553" s="7">
        <v>6.8858380064207705E-2</v>
      </c>
      <c r="M553" s="7">
        <v>0.40956319924578349</v>
      </c>
      <c r="N553" s="7">
        <v>0.85607175127108714</v>
      </c>
      <c r="O553" s="7">
        <v>0.75181103343941968</v>
      </c>
      <c r="P553" s="7">
        <v>0.31117159681176437</v>
      </c>
      <c r="Q553" s="7">
        <v>0.44063943662765237</v>
      </c>
      <c r="R553" s="7">
        <v>0.5861039769685179</v>
      </c>
      <c r="S553" s="7">
        <v>0.65482637434756685</v>
      </c>
      <c r="T553" s="7">
        <v>0.32503677423119193</v>
      </c>
      <c r="U553" s="7">
        <v>0.32978960011637531</v>
      </c>
      <c r="V553" s="7">
        <v>0.5036290733478157</v>
      </c>
      <c r="X553" s="4" t="str">
        <f t="shared" si="26"/>
        <v>366</v>
      </c>
      <c r="Y553" s="1">
        <f t="shared" si="24"/>
        <v>-99</v>
      </c>
      <c r="Z553" s="1">
        <f t="shared" si="25"/>
        <v>-99</v>
      </c>
      <c r="AA553" s="1">
        <f>IF($I553&gt;=0,'Data Run 3'!$AA$2,$I553)</f>
        <v>-1</v>
      </c>
      <c r="AB553" s="1">
        <f>IF($J553&gt;=0,'Data Run 3'!$AA$2,$J553)</f>
        <v>-1</v>
      </c>
    </row>
    <row r="554" spans="1:28" x14ac:dyDescent="0.3">
      <c r="A554" s="6">
        <v>4</v>
      </c>
      <c r="B554" s="7">
        <v>367</v>
      </c>
      <c r="C554" s="6">
        <v>58</v>
      </c>
      <c r="D554" s="6">
        <v>12114.003132155014</v>
      </c>
      <c r="E554" s="6">
        <v>29997.5486190554</v>
      </c>
      <c r="F554" s="6">
        <v>403.44827586206895</v>
      </c>
      <c r="G554" s="7">
        <v>1</v>
      </c>
      <c r="H554" s="6">
        <v>0</v>
      </c>
      <c r="I554" s="6">
        <v>-1</v>
      </c>
      <c r="J554" s="6">
        <v>-1</v>
      </c>
      <c r="K554" s="7">
        <v>0.51716839439224405</v>
      </c>
      <c r="L554" s="7">
        <v>4.1475534623931949E-2</v>
      </c>
      <c r="M554" s="7">
        <v>0.47569285976831227</v>
      </c>
      <c r="N554" s="7">
        <v>0.91980265021285312</v>
      </c>
      <c r="O554" s="7">
        <v>0.75117168019950908</v>
      </c>
      <c r="P554" s="7">
        <v>0.31043673015730161</v>
      </c>
      <c r="Q554" s="7">
        <v>0.44073495004220459</v>
      </c>
      <c r="R554" s="7">
        <v>0.58672998684554978</v>
      </c>
      <c r="S554" s="7">
        <v>0.65373385069712775</v>
      </c>
      <c r="T554" s="7">
        <v>0.32278628820256289</v>
      </c>
      <c r="U554" s="7">
        <v>0.33094756249456531</v>
      </c>
      <c r="V554" s="7">
        <v>0.50624204657851124</v>
      </c>
      <c r="X554" s="4" t="str">
        <f t="shared" si="26"/>
        <v>367</v>
      </c>
      <c r="Y554" s="1">
        <f t="shared" si="24"/>
        <v>-99</v>
      </c>
      <c r="Z554" s="1">
        <f t="shared" si="25"/>
        <v>-99</v>
      </c>
      <c r="AA554" s="1">
        <f>IF($I554&gt;=0,'Data Run 3'!$AA$2,$I554)</f>
        <v>-1</v>
      </c>
      <c r="AB554" s="1">
        <f>IF($J554&gt;=0,'Data Run 3'!$AA$2,$J554)</f>
        <v>-1</v>
      </c>
    </row>
    <row r="555" spans="1:28" x14ac:dyDescent="0.3">
      <c r="A555" s="6">
        <v>4</v>
      </c>
      <c r="B555" s="7">
        <v>368</v>
      </c>
      <c r="C555" s="6">
        <v>58</v>
      </c>
      <c r="D555" s="6">
        <v>11422.468854176717</v>
      </c>
      <c r="E555" s="6">
        <v>29994.280111129272</v>
      </c>
      <c r="F555" s="6">
        <v>381.27549128661485</v>
      </c>
      <c r="G555" s="7">
        <v>1</v>
      </c>
      <c r="H555" s="6">
        <v>0</v>
      </c>
      <c r="I555" s="6">
        <v>-1</v>
      </c>
      <c r="J555" s="6">
        <v>-1</v>
      </c>
      <c r="K555" s="7">
        <v>0.50000209677671825</v>
      </c>
      <c r="L555" s="7">
        <v>0</v>
      </c>
      <c r="M555" s="7">
        <v>0.50000209677671825</v>
      </c>
      <c r="N555" s="7">
        <v>1</v>
      </c>
      <c r="O555" s="7">
        <v>0.75048915415759931</v>
      </c>
      <c r="P555" s="7">
        <v>0.30959315208622196</v>
      </c>
      <c r="Q555" s="7">
        <v>0.44089600207137442</v>
      </c>
      <c r="R555" s="7">
        <v>0.58747817956978921</v>
      </c>
      <c r="S555" s="7">
        <v>0.65252336444578585</v>
      </c>
      <c r="T555" s="7">
        <v>0.32024466388600731</v>
      </c>
      <c r="U555" s="7">
        <v>0.33227870055977909</v>
      </c>
      <c r="V555" s="7">
        <v>0.50922115385400202</v>
      </c>
      <c r="X555" s="4" t="str">
        <f t="shared" si="26"/>
        <v>368</v>
      </c>
      <c r="Y555" s="1">
        <f t="shared" si="24"/>
        <v>-99</v>
      </c>
      <c r="Z555" s="1">
        <f t="shared" si="25"/>
        <v>-99</v>
      </c>
      <c r="AA555" s="1">
        <f>IF($I555&gt;=0,'Data Run 3'!$AA$2,$I555)</f>
        <v>-1</v>
      </c>
      <c r="AB555" s="1">
        <f>IF($J555&gt;=0,'Data Run 3'!$AA$2,$J555)</f>
        <v>-1</v>
      </c>
    </row>
    <row r="556" spans="1:28" x14ac:dyDescent="0.3">
      <c r="A556" s="6">
        <v>4</v>
      </c>
      <c r="B556" s="7">
        <v>369</v>
      </c>
      <c r="C556" s="6">
        <v>59</v>
      </c>
      <c r="D556" s="6">
        <v>12415.317578371352</v>
      </c>
      <c r="E556" s="6">
        <v>29995.98361314162</v>
      </c>
      <c r="F556" s="6">
        <v>414.21541826134472</v>
      </c>
      <c r="G556" s="7">
        <v>1</v>
      </c>
      <c r="H556" s="6">
        <v>0</v>
      </c>
      <c r="I556" s="6">
        <v>-1</v>
      </c>
      <c r="J556" s="6">
        <v>-1</v>
      </c>
      <c r="K556" s="7">
        <v>0.69520843430792234</v>
      </c>
      <c r="L556" s="7">
        <v>0</v>
      </c>
      <c r="M556" s="7">
        <v>0.69520843430792234</v>
      </c>
      <c r="N556" s="7">
        <v>1</v>
      </c>
      <c r="O556" s="7">
        <v>0.75033934190868412</v>
      </c>
      <c r="P556" s="7">
        <v>0.30875414625400993</v>
      </c>
      <c r="Q556" s="7">
        <v>0.4415851956546713</v>
      </c>
      <c r="R556" s="7">
        <v>0.5885139842612902</v>
      </c>
      <c r="S556" s="7">
        <v>0.65285684155408386</v>
      </c>
      <c r="T556" s="7">
        <v>0.31774275244939787</v>
      </c>
      <c r="U556" s="7">
        <v>0.33511408910468649</v>
      </c>
      <c r="V556" s="7">
        <v>0.51330409329397297</v>
      </c>
      <c r="X556" s="4" t="str">
        <f t="shared" si="26"/>
        <v>369</v>
      </c>
      <c r="Y556" s="1">
        <f t="shared" si="24"/>
        <v>-99</v>
      </c>
      <c r="Z556" s="1">
        <f t="shared" si="25"/>
        <v>-99</v>
      </c>
      <c r="AA556" s="1">
        <f>IF($I556&gt;=0,'Data Run 3'!$AA$2,$I556)</f>
        <v>-1</v>
      </c>
      <c r="AB556" s="1">
        <f>IF($J556&gt;=0,'Data Run 3'!$AA$2,$J556)</f>
        <v>-1</v>
      </c>
    </row>
    <row r="557" spans="1:28" x14ac:dyDescent="0.3">
      <c r="A557" s="6">
        <v>4</v>
      </c>
      <c r="B557" s="7">
        <v>370</v>
      </c>
      <c r="C557" s="6">
        <v>58</v>
      </c>
      <c r="D557" s="6">
        <v>13305.346687947576</v>
      </c>
      <c r="E557" s="6">
        <v>30001.634253963064</v>
      </c>
      <c r="F557" s="6">
        <v>444.30849091583212</v>
      </c>
      <c r="G557" s="7">
        <v>1</v>
      </c>
      <c r="H557" s="6">
        <v>0</v>
      </c>
      <c r="I557" s="6">
        <v>-1</v>
      </c>
      <c r="J557" s="6">
        <v>-1</v>
      </c>
      <c r="K557" s="7">
        <v>0.58554995862051462</v>
      </c>
      <c r="L557" s="7">
        <v>0</v>
      </c>
      <c r="M557" s="7">
        <v>0.58554995862051462</v>
      </c>
      <c r="N557" s="7">
        <v>1</v>
      </c>
      <c r="O557" s="7">
        <v>0.7498939651970945</v>
      </c>
      <c r="P557" s="7">
        <v>0.30791967558845856</v>
      </c>
      <c r="Q557" s="7">
        <v>0.441974289608633</v>
      </c>
      <c r="R557" s="7">
        <v>0.58938237953744821</v>
      </c>
      <c r="S557" s="7">
        <v>0.65233508277165309</v>
      </c>
      <c r="T557" s="7">
        <v>0.31527963033738704</v>
      </c>
      <c r="U557" s="7">
        <v>0.33705545243426654</v>
      </c>
      <c r="V557" s="7">
        <v>0.51669067222657827</v>
      </c>
      <c r="X557" s="4" t="str">
        <f t="shared" si="26"/>
        <v>370</v>
      </c>
      <c r="Y557" s="1">
        <f t="shared" si="24"/>
        <v>-99</v>
      </c>
      <c r="Z557" s="1">
        <f t="shared" si="25"/>
        <v>-99</v>
      </c>
      <c r="AA557" s="1">
        <f>IF($I557&gt;=0,'Data Run 3'!$AA$2,$I557)</f>
        <v>-1</v>
      </c>
      <c r="AB557" s="1">
        <f>IF($J557&gt;=0,'Data Run 3'!$AA$2,$J557)</f>
        <v>-1</v>
      </c>
    </row>
    <row r="558" spans="1:28" x14ac:dyDescent="0.3">
      <c r="A558" s="6">
        <v>4</v>
      </c>
      <c r="B558" s="7">
        <v>371</v>
      </c>
      <c r="C558" s="6">
        <v>59</v>
      </c>
      <c r="D558" s="6">
        <v>12531.584167401037</v>
      </c>
      <c r="E558" s="6">
        <v>29994.377058398266</v>
      </c>
      <c r="F558" s="6">
        <v>417.64169856023312</v>
      </c>
      <c r="G558" s="7">
        <v>1</v>
      </c>
      <c r="H558" s="6">
        <v>0</v>
      </c>
      <c r="I558" s="6">
        <v>-1</v>
      </c>
      <c r="J558" s="6">
        <v>-1</v>
      </c>
      <c r="K558" s="7">
        <v>0.74238256227985999</v>
      </c>
      <c r="L558" s="7">
        <v>0.20188187735554294</v>
      </c>
      <c r="M558" s="7">
        <v>0.54050068492431802</v>
      </c>
      <c r="N558" s="7">
        <v>0.72806220456530824</v>
      </c>
      <c r="O558" s="7">
        <v>0.74987371882804543</v>
      </c>
      <c r="P558" s="7">
        <v>0.30763385942071486</v>
      </c>
      <c r="Q558" s="7">
        <v>0.44223985940732757</v>
      </c>
      <c r="R558" s="7">
        <v>0.58975244538306215</v>
      </c>
      <c r="S558" s="7">
        <v>0.65302775569094695</v>
      </c>
      <c r="T558" s="7">
        <v>0.31440733992983438</v>
      </c>
      <c r="U558" s="7">
        <v>0.33862041576111307</v>
      </c>
      <c r="V558" s="7">
        <v>0.51853908629477719</v>
      </c>
      <c r="X558" s="4" t="str">
        <f t="shared" si="26"/>
        <v>371</v>
      </c>
      <c r="Y558" s="1">
        <f t="shared" si="24"/>
        <v>-99</v>
      </c>
      <c r="Z558" s="1">
        <f t="shared" si="25"/>
        <v>-99</v>
      </c>
      <c r="AA558" s="1">
        <f>IF($I558&gt;=0,'Data Run 3'!$AA$2,$I558)</f>
        <v>-1</v>
      </c>
      <c r="AB558" s="1">
        <f>IF($J558&gt;=0,'Data Run 3'!$AA$2,$J558)</f>
        <v>-1</v>
      </c>
    </row>
    <row r="559" spans="1:28" x14ac:dyDescent="0.3">
      <c r="A559" s="6">
        <v>4</v>
      </c>
      <c r="B559" s="7">
        <v>372</v>
      </c>
      <c r="C559" s="6">
        <v>58</v>
      </c>
      <c r="D559" s="6">
        <v>11138.803576767323</v>
      </c>
      <c r="E559" s="6">
        <v>29997.5486190554</v>
      </c>
      <c r="F559" s="6">
        <v>371.9688542825362</v>
      </c>
      <c r="G559" s="7">
        <v>1</v>
      </c>
      <c r="H559" s="6">
        <v>0</v>
      </c>
      <c r="I559" s="6">
        <v>-1</v>
      </c>
      <c r="J559" s="6">
        <v>-1</v>
      </c>
      <c r="K559" s="7">
        <v>0.95884028483813366</v>
      </c>
      <c r="L559" s="7">
        <v>0.2076339749639155</v>
      </c>
      <c r="M559" s="7">
        <v>0.75120630987421833</v>
      </c>
      <c r="N559" s="7">
        <v>0.78345301272049994</v>
      </c>
      <c r="O559" s="7">
        <v>0.7504354569087176</v>
      </c>
      <c r="P559" s="7">
        <v>0.30736504252701374</v>
      </c>
      <c r="Q559" s="7">
        <v>0.44307041438170097</v>
      </c>
      <c r="R559" s="7">
        <v>0.59041775052427803</v>
      </c>
      <c r="S559" s="7">
        <v>0.6553622024783301</v>
      </c>
      <c r="T559" s="7">
        <v>0.31359227607513274</v>
      </c>
      <c r="U559" s="7">
        <v>0.34176992640319787</v>
      </c>
      <c r="V559" s="7">
        <v>0.52149776888376187</v>
      </c>
      <c r="X559" s="4" t="str">
        <f t="shared" si="26"/>
        <v>372</v>
      </c>
      <c r="Y559" s="1">
        <f t="shared" si="24"/>
        <v>-99</v>
      </c>
      <c r="Z559" s="1">
        <f t="shared" si="25"/>
        <v>-99</v>
      </c>
      <c r="AA559" s="1">
        <f>IF($I559&gt;=0,'Data Run 3'!$AA$2,$I559)</f>
        <v>-1</v>
      </c>
      <c r="AB559" s="1">
        <f>IF($J559&gt;=0,'Data Run 3'!$AA$2,$J559)</f>
        <v>-1</v>
      </c>
    </row>
    <row r="560" spans="1:28" x14ac:dyDescent="0.3">
      <c r="A560" s="6">
        <v>4</v>
      </c>
      <c r="B560" s="7">
        <v>373</v>
      </c>
      <c r="C560" s="6">
        <v>59</v>
      </c>
      <c r="D560" s="6">
        <v>10697.327743348382</v>
      </c>
      <c r="E560" s="6">
        <v>29992.770503654916</v>
      </c>
      <c r="F560" s="6">
        <v>355.96865318024419</v>
      </c>
      <c r="G560" s="7">
        <v>1</v>
      </c>
      <c r="H560" s="6">
        <v>0</v>
      </c>
      <c r="I560" s="6">
        <v>-1</v>
      </c>
      <c r="J560" s="6">
        <v>-1</v>
      </c>
      <c r="K560" s="7">
        <v>0.60498934073823474</v>
      </c>
      <c r="L560" s="7">
        <v>0.34319524432250109</v>
      </c>
      <c r="M560" s="7">
        <v>0.2617940964157337</v>
      </c>
      <c r="N560" s="7">
        <v>0.43272513875414886</v>
      </c>
      <c r="O560" s="7">
        <v>0.7500455209404322</v>
      </c>
      <c r="P560" s="7">
        <v>0.3074611020492537</v>
      </c>
      <c r="Q560" s="7">
        <v>0.44258441889117561</v>
      </c>
      <c r="R560" s="7">
        <v>0.59007674405714905</v>
      </c>
      <c r="S560" s="7">
        <v>0.6549805898893899</v>
      </c>
      <c r="T560" s="7">
        <v>0.31381654098609763</v>
      </c>
      <c r="U560" s="7">
        <v>0.34116404890329283</v>
      </c>
      <c r="V560" s="7">
        <v>0.52087657889359207</v>
      </c>
      <c r="X560" s="4" t="str">
        <f t="shared" si="26"/>
        <v>373</v>
      </c>
      <c r="Y560" s="1">
        <f t="shared" si="24"/>
        <v>-99</v>
      </c>
      <c r="Z560" s="1">
        <f t="shared" si="25"/>
        <v>-99</v>
      </c>
      <c r="AA560" s="1">
        <f>IF($I560&gt;=0,'Data Run 3'!$AA$2,$I560)</f>
        <v>-1</v>
      </c>
      <c r="AB560" s="1">
        <f>IF($J560&gt;=0,'Data Run 3'!$AA$2,$J560)</f>
        <v>-1</v>
      </c>
    </row>
    <row r="561" spans="1:28" x14ac:dyDescent="0.3">
      <c r="A561" s="6">
        <v>4</v>
      </c>
      <c r="B561" s="7">
        <v>374</v>
      </c>
      <c r="C561" s="6">
        <v>58</v>
      </c>
      <c r="D561" s="6">
        <v>9635.7487415615997</v>
      </c>
      <c r="E561" s="6">
        <v>29991.828730184672</v>
      </c>
      <c r="F561" s="6">
        <v>320.83796811271787</v>
      </c>
      <c r="G561" s="7">
        <v>1</v>
      </c>
      <c r="H561" s="6">
        <v>0</v>
      </c>
      <c r="I561" s="6">
        <v>-1</v>
      </c>
      <c r="J561" s="6">
        <v>-1</v>
      </c>
      <c r="K561" s="7">
        <v>0.90723153231886744</v>
      </c>
      <c r="L561" s="7">
        <v>0.15333198714011961</v>
      </c>
      <c r="M561" s="7">
        <v>0.75389954517874724</v>
      </c>
      <c r="N561" s="7">
        <v>0.83098913377910733</v>
      </c>
      <c r="O561" s="7">
        <v>0.75046580439331567</v>
      </c>
      <c r="P561" s="7">
        <v>0.30704899211634157</v>
      </c>
      <c r="Q561" s="7">
        <v>0.44341681227697122</v>
      </c>
      <c r="R561" s="7">
        <v>0.59085545228198222</v>
      </c>
      <c r="S561" s="7">
        <v>0.65687721351667916</v>
      </c>
      <c r="T561" s="7">
        <v>0.31260989020530083</v>
      </c>
      <c r="U561" s="7">
        <v>0.34426732331137894</v>
      </c>
      <c r="V561" s="7">
        <v>0.5240969183088231</v>
      </c>
      <c r="X561" s="4" t="str">
        <f t="shared" si="26"/>
        <v>374</v>
      </c>
      <c r="Y561" s="1">
        <f t="shared" si="24"/>
        <v>-99</v>
      </c>
      <c r="Z561" s="1">
        <f t="shared" si="25"/>
        <v>-99</v>
      </c>
      <c r="AA561" s="1">
        <f>IF($I561&gt;=0,'Data Run 3'!$AA$2,$I561)</f>
        <v>-1</v>
      </c>
      <c r="AB561" s="1">
        <f>IF($J561&gt;=0,'Data Run 3'!$AA$2,$J561)</f>
        <v>-1</v>
      </c>
    </row>
    <row r="562" spans="1:28" x14ac:dyDescent="0.3">
      <c r="A562" s="6">
        <v>4</v>
      </c>
      <c r="B562" s="7">
        <v>375</v>
      </c>
      <c r="C562" s="6">
        <v>58</v>
      </c>
      <c r="D562" s="6">
        <v>11146.28251063499</v>
      </c>
      <c r="E562" s="6">
        <v>29987.743095277005</v>
      </c>
      <c r="F562" s="6">
        <v>371.48683722654789</v>
      </c>
      <c r="G562" s="7">
        <v>1</v>
      </c>
      <c r="H562" s="6">
        <v>0</v>
      </c>
      <c r="I562" s="6">
        <v>-1</v>
      </c>
      <c r="J562" s="6">
        <v>-1</v>
      </c>
      <c r="K562" s="7">
        <v>0.67253380171561394</v>
      </c>
      <c r="L562" s="7">
        <v>0.57123801465397883</v>
      </c>
      <c r="M562" s="7">
        <v>0.10129578706163481</v>
      </c>
      <c r="N562" s="7">
        <v>0.15061813518254774</v>
      </c>
      <c r="O562" s="7">
        <v>0.75025798571950841</v>
      </c>
      <c r="P562" s="7">
        <v>0.30775349617644193</v>
      </c>
      <c r="Q562" s="7">
        <v>0.44250448954306371</v>
      </c>
      <c r="R562" s="7">
        <v>0.58980310501953293</v>
      </c>
      <c r="S562" s="7">
        <v>0.65699405372711905</v>
      </c>
      <c r="T562" s="7">
        <v>0.31453995083551484</v>
      </c>
      <c r="U562" s="7">
        <v>0.34245410289160477</v>
      </c>
      <c r="V562" s="7">
        <v>0.52124383919286088</v>
      </c>
      <c r="X562" s="4" t="str">
        <f t="shared" si="26"/>
        <v>375</v>
      </c>
      <c r="Y562" s="1">
        <f t="shared" si="24"/>
        <v>-99</v>
      </c>
      <c r="Z562" s="1">
        <f t="shared" si="25"/>
        <v>-99</v>
      </c>
      <c r="AA562" s="1">
        <f>IF($I562&gt;=0,'Data Run 3'!$AA$2,$I562)</f>
        <v>-1</v>
      </c>
      <c r="AB562" s="1">
        <f>IF($J562&gt;=0,'Data Run 3'!$AA$2,$J562)</f>
        <v>-1</v>
      </c>
    </row>
    <row r="563" spans="1:28" x14ac:dyDescent="0.3">
      <c r="A563" s="6">
        <v>4</v>
      </c>
      <c r="B563" s="7">
        <v>376</v>
      </c>
      <c r="C563" s="6">
        <v>59</v>
      </c>
      <c r="D563" s="6">
        <v>10358.961980148215</v>
      </c>
      <c r="E563" s="6">
        <v>29992.770503654916</v>
      </c>
      <c r="F563" s="6">
        <v>345.32531437944232</v>
      </c>
      <c r="G563" s="7">
        <v>1</v>
      </c>
      <c r="H563" s="6">
        <v>0</v>
      </c>
      <c r="I563" s="6">
        <v>-1</v>
      </c>
      <c r="J563" s="6">
        <v>-1</v>
      </c>
      <c r="K563" s="7">
        <v>0.37519269497616869</v>
      </c>
      <c r="L563" s="7">
        <v>3.5931306265220439E-2</v>
      </c>
      <c r="M563" s="7">
        <v>0.33926138871094841</v>
      </c>
      <c r="N563" s="7">
        <v>0.9042323937903356</v>
      </c>
      <c r="O563" s="7">
        <v>0.74926047164838261</v>
      </c>
      <c r="P563" s="7">
        <v>0.30703056482029506</v>
      </c>
      <c r="Q563" s="7">
        <v>0.44222990682808466</v>
      </c>
      <c r="R563" s="7">
        <v>0.59022185683327999</v>
      </c>
      <c r="S563" s="7">
        <v>0.65490663625488976</v>
      </c>
      <c r="T563" s="7">
        <v>0.31247618309795705</v>
      </c>
      <c r="U563" s="7">
        <v>0.34243045315693327</v>
      </c>
      <c r="V563" s="7">
        <v>0.52286911477204634</v>
      </c>
      <c r="X563" s="4" t="str">
        <f t="shared" si="26"/>
        <v>376</v>
      </c>
      <c r="Y563" s="1">
        <f t="shared" si="24"/>
        <v>-99</v>
      </c>
      <c r="Z563" s="1">
        <f t="shared" si="25"/>
        <v>-99</v>
      </c>
      <c r="AA563" s="1">
        <f>IF($I563&gt;=0,'Data Run 3'!$AA$2,$I563)</f>
        <v>-1</v>
      </c>
      <c r="AB563" s="1">
        <f>IF($J563&gt;=0,'Data Run 3'!$AA$2,$J563)</f>
        <v>-1</v>
      </c>
    </row>
    <row r="564" spans="1:28" x14ac:dyDescent="0.3">
      <c r="A564" s="6">
        <v>4</v>
      </c>
      <c r="B564" s="7">
        <v>377</v>
      </c>
      <c r="C564" s="6">
        <v>58</v>
      </c>
      <c r="D564" s="6">
        <v>10950.832101683509</v>
      </c>
      <c r="E564" s="6">
        <v>29992.645857166204</v>
      </c>
      <c r="F564" s="6">
        <v>365.03522432332227</v>
      </c>
      <c r="G564" s="7">
        <v>1</v>
      </c>
      <c r="H564" s="6">
        <v>0</v>
      </c>
      <c r="I564" s="6">
        <v>-1</v>
      </c>
      <c r="J564" s="6">
        <v>-1</v>
      </c>
      <c r="K564" s="7">
        <v>0.31683115445516447</v>
      </c>
      <c r="L564" s="7">
        <v>0</v>
      </c>
      <c r="M564" s="7">
        <v>0.31683115445516447</v>
      </c>
      <c r="N564" s="7">
        <v>1</v>
      </c>
      <c r="O564" s="7">
        <v>0.74811344428182225</v>
      </c>
      <c r="P564" s="7">
        <v>0.3062161601390741</v>
      </c>
      <c r="Q564" s="7">
        <v>0.44189728414274537</v>
      </c>
      <c r="R564" s="7">
        <v>0.59068218532947625</v>
      </c>
      <c r="S564" s="7">
        <v>0.65242078712400942</v>
      </c>
      <c r="T564" s="7">
        <v>0.31017856410458972</v>
      </c>
      <c r="U564" s="7">
        <v>0.34224222301942026</v>
      </c>
      <c r="V564" s="7">
        <v>0.524572836693457</v>
      </c>
      <c r="X564" s="4" t="str">
        <f t="shared" si="26"/>
        <v>377</v>
      </c>
      <c r="Y564" s="1">
        <f t="shared" si="24"/>
        <v>-99</v>
      </c>
      <c r="Z564" s="1">
        <f t="shared" si="25"/>
        <v>-99</v>
      </c>
      <c r="AA564" s="1">
        <f>IF($I564&gt;=0,'Data Run 3'!$AA$2,$I564)</f>
        <v>-1</v>
      </c>
      <c r="AB564" s="1">
        <f>IF($J564&gt;=0,'Data Run 3'!$AA$2,$J564)</f>
        <v>-1</v>
      </c>
    </row>
    <row r="565" spans="1:28" x14ac:dyDescent="0.3">
      <c r="A565" s="6">
        <v>4</v>
      </c>
      <c r="B565" s="7">
        <v>378</v>
      </c>
      <c r="C565" s="6">
        <v>59</v>
      </c>
      <c r="D565" s="6">
        <v>12613.826229841992</v>
      </c>
      <c r="E565" s="6">
        <v>29989.557394168209</v>
      </c>
      <c r="F565" s="6">
        <v>420.01093493712398</v>
      </c>
      <c r="G565" s="7">
        <v>1</v>
      </c>
      <c r="H565" s="6">
        <v>0</v>
      </c>
      <c r="I565" s="6">
        <v>-1</v>
      </c>
      <c r="J565" s="6">
        <v>-1</v>
      </c>
      <c r="K565" s="7">
        <v>0.69589438908523227</v>
      </c>
      <c r="L565" s="7">
        <v>2.0763619930087569E-3</v>
      </c>
      <c r="M565" s="7">
        <v>0.69381802709222262</v>
      </c>
      <c r="N565" s="7">
        <v>0.99701626852353531</v>
      </c>
      <c r="O565" s="7">
        <v>0.74797529863315415</v>
      </c>
      <c r="P565" s="7">
        <v>0.30541155749847604</v>
      </c>
      <c r="Q565" s="7">
        <v>0.44256374113467517</v>
      </c>
      <c r="R565" s="7">
        <v>0.5916822947808793</v>
      </c>
      <c r="S565" s="7">
        <v>0.65273811268577009</v>
      </c>
      <c r="T565" s="7">
        <v>0.30792964292129349</v>
      </c>
      <c r="U565" s="7">
        <v>0.34480846976447721</v>
      </c>
      <c r="V565" s="7">
        <v>0.52824932857945184</v>
      </c>
      <c r="X565" s="4" t="str">
        <f t="shared" si="26"/>
        <v>378</v>
      </c>
      <c r="Y565" s="1">
        <f t="shared" si="24"/>
        <v>-99</v>
      </c>
      <c r="Z565" s="1">
        <f t="shared" si="25"/>
        <v>-99</v>
      </c>
      <c r="AA565" s="1">
        <f>IF($I565&gt;=0,'Data Run 3'!$AA$2,$I565)</f>
        <v>-1</v>
      </c>
      <c r="AB565" s="1">
        <f>IF($J565&gt;=0,'Data Run 3'!$AA$2,$J565)</f>
        <v>-1</v>
      </c>
    </row>
    <row r="566" spans="1:28" x14ac:dyDescent="0.3">
      <c r="A566" s="6">
        <v>4</v>
      </c>
      <c r="B566" s="7">
        <v>379</v>
      </c>
      <c r="C566" s="6">
        <v>58</v>
      </c>
      <c r="D566" s="6">
        <v>12423.127712636491</v>
      </c>
      <c r="E566" s="6">
        <v>29991.828730184672</v>
      </c>
      <c r="F566" s="6">
        <v>413.71894697812388</v>
      </c>
      <c r="G566" s="7">
        <v>1</v>
      </c>
      <c r="H566" s="6">
        <v>0</v>
      </c>
      <c r="I566" s="6">
        <v>-1</v>
      </c>
      <c r="J566" s="6">
        <v>-1</v>
      </c>
      <c r="K566" s="7">
        <v>5.381814425900662E-2</v>
      </c>
      <c r="L566" s="7">
        <v>0</v>
      </c>
      <c r="M566" s="7">
        <v>5.381814425900662E-2</v>
      </c>
      <c r="N566" s="7">
        <v>1</v>
      </c>
      <c r="O566" s="7">
        <v>0.74614374941316963</v>
      </c>
      <c r="P566" s="7">
        <v>0.30460572225441673</v>
      </c>
      <c r="Q566" s="7">
        <v>0.4415380271587499</v>
      </c>
      <c r="R566" s="7">
        <v>0.59176000268851092</v>
      </c>
      <c r="S566" s="7">
        <v>0.64839811291456173</v>
      </c>
      <c r="T566" s="7">
        <v>0.30569826869722616</v>
      </c>
      <c r="U566" s="7">
        <v>0.34269984421733607</v>
      </c>
      <c r="V566" s="7">
        <v>0.52853306848302406</v>
      </c>
      <c r="X566" s="4" t="str">
        <f t="shared" si="26"/>
        <v>379</v>
      </c>
      <c r="Y566" s="1">
        <f t="shared" si="24"/>
        <v>-99</v>
      </c>
      <c r="Z566" s="1">
        <f t="shared" si="25"/>
        <v>-99</v>
      </c>
      <c r="AA566" s="1">
        <f>IF($I566&gt;=0,'Data Run 3'!$AA$2,$I566)</f>
        <v>-1</v>
      </c>
      <c r="AB566" s="1">
        <f>IF($J566&gt;=0,'Data Run 3'!$AA$2,$J566)</f>
        <v>-1</v>
      </c>
    </row>
    <row r="567" spans="1:28" x14ac:dyDescent="0.3">
      <c r="A567" s="6">
        <v>4</v>
      </c>
      <c r="B567" s="7">
        <v>380</v>
      </c>
      <c r="C567" s="6">
        <v>59</v>
      </c>
      <c r="D567" s="6">
        <v>12766.97805910944</v>
      </c>
      <c r="E567" s="6">
        <v>29985.541007309828</v>
      </c>
      <c r="F567" s="6">
        <v>425.5148532895933</v>
      </c>
      <c r="G567" s="7">
        <v>1</v>
      </c>
      <c r="H567" s="6">
        <v>0</v>
      </c>
      <c r="I567" s="6">
        <v>-1</v>
      </c>
      <c r="J567" s="6">
        <v>-1</v>
      </c>
      <c r="K567" s="7">
        <v>0.25918848070685024</v>
      </c>
      <c r="L567" s="7">
        <v>0</v>
      </c>
      <c r="M567" s="7">
        <v>0.25918848070685024</v>
      </c>
      <c r="N567" s="7">
        <v>1</v>
      </c>
      <c r="O567" s="7">
        <v>0.74486228817973188</v>
      </c>
      <c r="P567" s="7">
        <v>0.30380412824848407</v>
      </c>
      <c r="Q567" s="7">
        <v>0.44105815993124492</v>
      </c>
      <c r="R567" s="7">
        <v>0.59213383054885238</v>
      </c>
      <c r="S567" s="7">
        <v>0.64559804361810336</v>
      </c>
      <c r="T567" s="7">
        <v>0.30349900057710222</v>
      </c>
      <c r="U567" s="7">
        <v>0.34209904304100164</v>
      </c>
      <c r="V567" s="7">
        <v>0.52989479510158821</v>
      </c>
      <c r="X567" s="4" t="str">
        <f t="shared" si="26"/>
        <v>380</v>
      </c>
      <c r="Y567" s="1">
        <f t="shared" si="24"/>
        <v>-99</v>
      </c>
      <c r="Z567" s="1">
        <f t="shared" si="25"/>
        <v>-99</v>
      </c>
      <c r="AA567" s="1">
        <f>IF($I567&gt;=0,'Data Run 3'!$AA$2,$I567)</f>
        <v>-1</v>
      </c>
      <c r="AB567" s="1">
        <f>IF($J567&gt;=0,'Data Run 3'!$AA$2,$J567)</f>
        <v>-1</v>
      </c>
    </row>
    <row r="568" spans="1:28" x14ac:dyDescent="0.3">
      <c r="A568" s="6">
        <v>4</v>
      </c>
      <c r="B568" s="7">
        <v>381</v>
      </c>
      <c r="C568" s="6">
        <v>58</v>
      </c>
      <c r="D568" s="6">
        <v>13897.16653373908</v>
      </c>
      <c r="E568" s="6">
        <v>29995.097238110804</v>
      </c>
      <c r="F568" s="6">
        <v>463.14423433444585</v>
      </c>
      <c r="G568" s="7">
        <v>1</v>
      </c>
      <c r="H568" s="6">
        <v>0</v>
      </c>
      <c r="I568" s="6">
        <v>-1</v>
      </c>
      <c r="J568" s="6">
        <v>-1</v>
      </c>
      <c r="K568" s="7">
        <v>0.23071374574989004</v>
      </c>
      <c r="L568" s="7">
        <v>0</v>
      </c>
      <c r="M568" s="7">
        <v>0.23071374574989004</v>
      </c>
      <c r="N568" s="7">
        <v>1</v>
      </c>
      <c r="O568" s="7">
        <v>0.74351281693975846</v>
      </c>
      <c r="P568" s="7">
        <v>0.3030067420851022</v>
      </c>
      <c r="Q568" s="7">
        <v>0.44050607485465343</v>
      </c>
      <c r="R568" s="7">
        <v>0.5924660137907849</v>
      </c>
      <c r="S568" s="7">
        <v>0.64263458434761611</v>
      </c>
      <c r="T568" s="7">
        <v>0.3013311505729801</v>
      </c>
      <c r="U568" s="7">
        <v>0.34130343377463657</v>
      </c>
      <c r="V568" s="7">
        <v>0.53110032059839618</v>
      </c>
      <c r="X568" s="4" t="str">
        <f t="shared" si="26"/>
        <v>381</v>
      </c>
      <c r="Y568" s="1">
        <f t="shared" si="24"/>
        <v>-99</v>
      </c>
      <c r="Z568" s="1">
        <f t="shared" si="25"/>
        <v>-99</v>
      </c>
      <c r="AA568" s="1">
        <f>IF($I568&gt;=0,'Data Run 3'!$AA$2,$I568)</f>
        <v>-1</v>
      </c>
      <c r="AB568" s="1">
        <f>IF($J568&gt;=0,'Data Run 3'!$AA$2,$J568)</f>
        <v>-1</v>
      </c>
    </row>
    <row r="569" spans="1:28" x14ac:dyDescent="0.3">
      <c r="A569" s="6">
        <v>4</v>
      </c>
      <c r="B569" s="7">
        <v>382</v>
      </c>
      <c r="C569" s="6">
        <v>59</v>
      </c>
      <c r="D569" s="6">
        <v>13399.444533249929</v>
      </c>
      <c r="E569" s="6">
        <v>29992.770503654916</v>
      </c>
      <c r="F569" s="6">
        <v>446.87443047202464</v>
      </c>
      <c r="G569" s="7">
        <v>1</v>
      </c>
      <c r="H569" s="6">
        <v>0</v>
      </c>
      <c r="I569" s="6">
        <v>-1</v>
      </c>
      <c r="J569" s="6">
        <v>-1</v>
      </c>
      <c r="K569" s="7">
        <v>0.51022650182583384</v>
      </c>
      <c r="L569" s="7">
        <v>0</v>
      </c>
      <c r="M569" s="7">
        <v>0.51022650182583384</v>
      </c>
      <c r="N569" s="7">
        <v>1</v>
      </c>
      <c r="O569" s="7">
        <v>0.74290211977977438</v>
      </c>
      <c r="P569" s="7">
        <v>0.3022135307183873</v>
      </c>
      <c r="Q569" s="7">
        <v>0.44068858906138425</v>
      </c>
      <c r="R569" s="7">
        <v>0.59319872339578816</v>
      </c>
      <c r="S569" s="7">
        <v>0.64169551993256801</v>
      </c>
      <c r="T569" s="7">
        <v>0.29919405021430645</v>
      </c>
      <c r="U569" s="7">
        <v>0.34250146971826206</v>
      </c>
      <c r="V569" s="7">
        <v>0.53374452381131321</v>
      </c>
      <c r="X569" s="4" t="str">
        <f t="shared" si="26"/>
        <v>382</v>
      </c>
      <c r="Y569" s="1">
        <f t="shared" si="24"/>
        <v>-99</v>
      </c>
      <c r="Z569" s="1">
        <f t="shared" si="25"/>
        <v>-99</v>
      </c>
      <c r="AA569" s="1">
        <f>IF($I569&gt;=0,'Data Run 3'!$AA$2,$I569)</f>
        <v>-1</v>
      </c>
      <c r="AB569" s="1">
        <f>IF($J569&gt;=0,'Data Run 3'!$AA$2,$J569)</f>
        <v>-1</v>
      </c>
    </row>
    <row r="570" spans="1:28" x14ac:dyDescent="0.3">
      <c r="A570" s="6">
        <v>4</v>
      </c>
      <c r="B570" s="7">
        <v>383</v>
      </c>
      <c r="C570" s="6">
        <v>58</v>
      </c>
      <c r="D570" s="6">
        <v>12457.570171237599</v>
      </c>
      <c r="E570" s="6">
        <v>29995.914365092336</v>
      </c>
      <c r="F570" s="6">
        <v>415.42454579162018</v>
      </c>
      <c r="G570" s="7">
        <v>1</v>
      </c>
      <c r="H570" s="6">
        <v>0</v>
      </c>
      <c r="I570" s="6">
        <v>-1</v>
      </c>
      <c r="J570" s="6">
        <v>-1</v>
      </c>
      <c r="K570" s="7">
        <v>0.4213002870382343</v>
      </c>
      <c r="L570" s="7">
        <v>4.9408837388874912E-3</v>
      </c>
      <c r="M570" s="7">
        <v>0.41635940329934606</v>
      </c>
      <c r="N570" s="7">
        <v>0.98827229913935688</v>
      </c>
      <c r="O570" s="7">
        <v>0.74206242831047531</v>
      </c>
      <c r="P570" s="7">
        <v>0.30143736192731807</v>
      </c>
      <c r="Q570" s="7">
        <v>0.44062506638315435</v>
      </c>
      <c r="R570" s="7">
        <v>0.5937843631112959</v>
      </c>
      <c r="S570" s="7">
        <v>0.64014344082767838</v>
      </c>
      <c r="T570" s="7">
        <v>0.29712184481659226</v>
      </c>
      <c r="U570" s="7">
        <v>0.34302159601108656</v>
      </c>
      <c r="V570" s="7">
        <v>0.53585114543636303</v>
      </c>
      <c r="X570" s="4" t="str">
        <f t="shared" si="26"/>
        <v>383</v>
      </c>
      <c r="Y570" s="1">
        <f t="shared" si="24"/>
        <v>-99</v>
      </c>
      <c r="Z570" s="1">
        <f t="shared" si="25"/>
        <v>-99</v>
      </c>
      <c r="AA570" s="1">
        <f>IF($I570&gt;=0,'Data Run 3'!$AA$2,$I570)</f>
        <v>-1</v>
      </c>
      <c r="AB570" s="1">
        <f>IF($J570&gt;=0,'Data Run 3'!$AA$2,$J570)</f>
        <v>-1</v>
      </c>
    </row>
    <row r="571" spans="1:28" x14ac:dyDescent="0.3">
      <c r="A571" s="6">
        <v>4</v>
      </c>
      <c r="B571" s="7">
        <v>384</v>
      </c>
      <c r="C571" s="6">
        <v>58</v>
      </c>
      <c r="D571" s="6">
        <v>12773.259906072841</v>
      </c>
      <c r="E571" s="6">
        <v>29992.645857166204</v>
      </c>
      <c r="F571" s="6">
        <v>425.76937337782704</v>
      </c>
      <c r="G571" s="7">
        <v>1</v>
      </c>
      <c r="H571" s="6">
        <v>0</v>
      </c>
      <c r="I571" s="6">
        <v>-1</v>
      </c>
      <c r="J571" s="6">
        <v>-1</v>
      </c>
      <c r="K571" s="7">
        <v>0.88932303237793608</v>
      </c>
      <c r="L571" s="7">
        <v>0.15855892001320265</v>
      </c>
      <c r="M571" s="7">
        <v>0.73076411236473193</v>
      </c>
      <c r="N571" s="7">
        <v>0.82170829469103435</v>
      </c>
      <c r="O571" s="7">
        <v>0.74244591946690097</v>
      </c>
      <c r="P571" s="7">
        <v>0.30106528265150007</v>
      </c>
      <c r="Q571" s="7">
        <v>0.44138063681539808</v>
      </c>
      <c r="R571" s="7">
        <v>0.59449533661970388</v>
      </c>
      <c r="S571" s="7">
        <v>0.64188595545390392</v>
      </c>
      <c r="T571" s="7">
        <v>0.2961528733144706</v>
      </c>
      <c r="U571" s="7">
        <v>0.34573308213943371</v>
      </c>
      <c r="V571" s="7">
        <v>0.53862073036782876</v>
      </c>
      <c r="X571" s="4" t="str">
        <f t="shared" si="26"/>
        <v>384</v>
      </c>
      <c r="Y571" s="1">
        <f t="shared" si="24"/>
        <v>-99</v>
      </c>
      <c r="Z571" s="1">
        <f t="shared" si="25"/>
        <v>-99</v>
      </c>
      <c r="AA571" s="1">
        <f>IF($I571&gt;=0,'Data Run 3'!$AA$2,$I571)</f>
        <v>-1</v>
      </c>
      <c r="AB571" s="1">
        <f>IF($J571&gt;=0,'Data Run 3'!$AA$2,$J571)</f>
        <v>-1</v>
      </c>
    </row>
    <row r="572" spans="1:28" x14ac:dyDescent="0.3">
      <c r="A572" s="6">
        <v>4</v>
      </c>
      <c r="B572" s="7">
        <v>385</v>
      </c>
      <c r="C572" s="6">
        <v>55</v>
      </c>
      <c r="D572" s="6">
        <v>12750.424364318316</v>
      </c>
      <c r="E572" s="6">
        <v>29995.691512279191</v>
      </c>
      <c r="F572" s="6">
        <v>424.63343108504392</v>
      </c>
      <c r="G572" s="7">
        <v>1</v>
      </c>
      <c r="H572" s="6">
        <v>0</v>
      </c>
      <c r="I572" s="6">
        <v>-1</v>
      </c>
      <c r="J572" s="6">
        <v>-1</v>
      </c>
      <c r="K572" s="7">
        <v>0.65756999512208425</v>
      </c>
      <c r="L572" s="7">
        <v>0.53821090307120945</v>
      </c>
      <c r="M572" s="7">
        <v>0.11935909205087476</v>
      </c>
      <c r="N572" s="7">
        <v>0.18151541727312948</v>
      </c>
      <c r="O572" s="7">
        <v>0.74222546252055077</v>
      </c>
      <c r="P572" s="7">
        <v>0.30168124530194085</v>
      </c>
      <c r="Q572" s="7">
        <v>0.44054421721860709</v>
      </c>
      <c r="R572" s="7">
        <v>0.59354500682656397</v>
      </c>
      <c r="S572" s="7">
        <v>0.64199487239604414</v>
      </c>
      <c r="T572" s="7">
        <v>0.29783383185444801</v>
      </c>
      <c r="U572" s="7">
        <v>0.34416104054159652</v>
      </c>
      <c r="V572" s="7">
        <v>0.53608066877095628</v>
      </c>
      <c r="X572" s="4" t="str">
        <f t="shared" si="26"/>
        <v>385</v>
      </c>
      <c r="Y572" s="1">
        <f t="shared" si="24"/>
        <v>-99</v>
      </c>
      <c r="Z572" s="1">
        <f t="shared" si="25"/>
        <v>-99</v>
      </c>
      <c r="AA572" s="1">
        <f>IF($I572&gt;=0,'Data Run 3'!$AA$2,$I572)</f>
        <v>-1</v>
      </c>
      <c r="AB572" s="1">
        <f>IF($J572&gt;=0,'Data Run 3'!$AA$2,$J572)</f>
        <v>-1</v>
      </c>
    </row>
    <row r="573" spans="1:28" x14ac:dyDescent="0.3">
      <c r="A573" s="6">
        <v>4</v>
      </c>
      <c r="B573" s="7">
        <v>386</v>
      </c>
      <c r="C573" s="6">
        <v>58</v>
      </c>
      <c r="D573" s="6">
        <v>10049.887675410529</v>
      </c>
      <c r="E573" s="6">
        <v>29996.731492073868</v>
      </c>
      <c r="F573" s="6">
        <v>334.92769744160199</v>
      </c>
      <c r="G573" s="7">
        <v>1</v>
      </c>
      <c r="H573" s="6">
        <v>0</v>
      </c>
      <c r="I573" s="6">
        <v>-1</v>
      </c>
      <c r="J573" s="6">
        <v>-1</v>
      </c>
      <c r="K573" s="7">
        <v>0.36978554520169021</v>
      </c>
      <c r="L573" s="7">
        <v>0.19616660117958939</v>
      </c>
      <c r="M573" s="7">
        <v>0.17361894402210093</v>
      </c>
      <c r="N573" s="7">
        <v>0.46951252225774465</v>
      </c>
      <c r="O573" s="7">
        <v>0.74126059226842933</v>
      </c>
      <c r="P573" s="7">
        <v>0.30140789130162382</v>
      </c>
      <c r="Q573" s="7">
        <v>0.43985270096680268</v>
      </c>
      <c r="R573" s="7">
        <v>0.59338470917596498</v>
      </c>
      <c r="S573" s="7">
        <v>0.64011756669125552</v>
      </c>
      <c r="T573" s="7">
        <v>0.29713267853944902</v>
      </c>
      <c r="U573" s="7">
        <v>0.34298488815180689</v>
      </c>
      <c r="V573" s="7">
        <v>0.5358154595329776</v>
      </c>
      <c r="X573" s="4" t="str">
        <f t="shared" si="26"/>
        <v>386</v>
      </c>
      <c r="Y573" s="1">
        <f t="shared" si="24"/>
        <v>-99</v>
      </c>
      <c r="Z573" s="1">
        <f t="shared" si="25"/>
        <v>-99</v>
      </c>
      <c r="AA573" s="1">
        <f>IF($I573&gt;=0,'Data Run 3'!$AA$2,$I573)</f>
        <v>-1</v>
      </c>
      <c r="AB573" s="1">
        <f>IF($J573&gt;=0,'Data Run 3'!$AA$2,$J573)</f>
        <v>-1</v>
      </c>
    </row>
    <row r="574" spans="1:28" x14ac:dyDescent="0.3">
      <c r="A574" s="6">
        <v>4</v>
      </c>
      <c r="B574" s="7">
        <v>387</v>
      </c>
      <c r="C574" s="6">
        <v>59</v>
      </c>
      <c r="D574" s="6">
        <v>9815.0394304001293</v>
      </c>
      <c r="E574" s="6">
        <v>29999.196722628323</v>
      </c>
      <c r="F574" s="6">
        <v>327.42846728631309</v>
      </c>
      <c r="G574" s="7">
        <v>1</v>
      </c>
      <c r="H574" s="6">
        <v>0</v>
      </c>
      <c r="I574" s="6">
        <v>-1</v>
      </c>
      <c r="J574" s="6">
        <v>-1</v>
      </c>
      <c r="K574" s="7">
        <v>0</v>
      </c>
      <c r="L574" s="7">
        <v>5.7093801859030319E-2</v>
      </c>
      <c r="M574" s="7">
        <v>-5.7093801859030319E-2</v>
      </c>
      <c r="N574" s="7">
        <v>0</v>
      </c>
      <c r="O574" s="7">
        <v>0.73934519022122414</v>
      </c>
      <c r="P574" s="7">
        <v>0.30077658874492458</v>
      </c>
      <c r="Q574" s="7">
        <v>0.43856860147629667</v>
      </c>
      <c r="R574" s="7">
        <v>0.59318516881819794</v>
      </c>
      <c r="S574" s="7">
        <v>0.63573319979610987</v>
      </c>
      <c r="T574" s="7">
        <v>0.29548857664437767</v>
      </c>
      <c r="U574" s="7">
        <v>0.34024462315173265</v>
      </c>
      <c r="V574" s="7">
        <v>0.53520033759579377</v>
      </c>
      <c r="X574" s="4" t="str">
        <f t="shared" si="26"/>
        <v>387</v>
      </c>
      <c r="Y574" s="1">
        <f t="shared" si="24"/>
        <v>-99</v>
      </c>
      <c r="Z574" s="1">
        <f t="shared" si="25"/>
        <v>-99</v>
      </c>
      <c r="AA574" s="1">
        <f>IF($I574&gt;=0,'Data Run 3'!$AA$2,$I574)</f>
        <v>-1</v>
      </c>
      <c r="AB574" s="1">
        <f>IF($J574&gt;=0,'Data Run 3'!$AA$2,$J574)</f>
        <v>-1</v>
      </c>
    </row>
    <row r="575" spans="1:28" x14ac:dyDescent="0.3">
      <c r="A575" s="6">
        <v>4</v>
      </c>
      <c r="B575" s="7">
        <v>388</v>
      </c>
      <c r="C575" s="6">
        <v>58</v>
      </c>
      <c r="D575" s="6">
        <v>12535.325778797884</v>
      </c>
      <c r="E575" s="6">
        <v>29995.097238110804</v>
      </c>
      <c r="F575" s="6">
        <v>418.0941787170928</v>
      </c>
      <c r="G575" s="7">
        <v>1</v>
      </c>
      <c r="H575" s="6">
        <v>0</v>
      </c>
      <c r="I575" s="6">
        <v>-1</v>
      </c>
      <c r="J575" s="6">
        <v>-1</v>
      </c>
      <c r="K575" s="7">
        <v>0.68648867137436009</v>
      </c>
      <c r="L575" s="7">
        <v>0.28483236003482498</v>
      </c>
      <c r="M575" s="7">
        <v>0.401656311339534</v>
      </c>
      <c r="N575" s="7">
        <v>0.58508804017903671</v>
      </c>
      <c r="O575" s="7">
        <v>0.73920896207986631</v>
      </c>
      <c r="P575" s="7">
        <v>0.30073549537196043</v>
      </c>
      <c r="Q575" s="7">
        <v>0.43847346670790299</v>
      </c>
      <c r="R575" s="7">
        <v>0.59316578829645183</v>
      </c>
      <c r="S575" s="7">
        <v>0.63607847511296878</v>
      </c>
      <c r="T575" s="7">
        <v>0.29541608537492492</v>
      </c>
      <c r="U575" s="7">
        <v>0.34066238973804425</v>
      </c>
      <c r="V575" s="7">
        <v>0.5355666054845537</v>
      </c>
      <c r="X575" s="4" t="str">
        <f t="shared" si="26"/>
        <v>388</v>
      </c>
      <c r="Y575" s="1">
        <f t="shared" si="24"/>
        <v>-99</v>
      </c>
      <c r="Z575" s="1">
        <f t="shared" si="25"/>
        <v>-99</v>
      </c>
      <c r="AA575" s="1">
        <f>IF($I575&gt;=0,'Data Run 3'!$AA$2,$I575)</f>
        <v>-1</v>
      </c>
      <c r="AB575" s="1">
        <f>IF($J575&gt;=0,'Data Run 3'!$AA$2,$J575)</f>
        <v>-1</v>
      </c>
    </row>
    <row r="576" spans="1:28" x14ac:dyDescent="0.3">
      <c r="A576" s="6">
        <v>4</v>
      </c>
      <c r="B576" s="7">
        <v>389</v>
      </c>
      <c r="C576" s="6">
        <v>59</v>
      </c>
      <c r="D576" s="6">
        <v>11434.203355741487</v>
      </c>
      <c r="E576" s="6">
        <v>29987.147562053182</v>
      </c>
      <c r="F576" s="6">
        <v>380.86386003280484</v>
      </c>
      <c r="G576" s="7">
        <v>1</v>
      </c>
      <c r="H576" s="6">
        <v>0</v>
      </c>
      <c r="I576" s="6">
        <v>-1</v>
      </c>
      <c r="J576" s="6">
        <v>-1</v>
      </c>
      <c r="K576" s="7">
        <v>0.56351491676302912</v>
      </c>
      <c r="L576" s="7">
        <v>0.1655949243827653</v>
      </c>
      <c r="M576" s="7">
        <v>0.39791999238026332</v>
      </c>
      <c r="N576" s="7">
        <v>0.70613923525931832</v>
      </c>
      <c r="O576" s="7">
        <v>0.73875730643637827</v>
      </c>
      <c r="P576" s="7">
        <v>0.30038809030515012</v>
      </c>
      <c r="Q576" s="7">
        <v>0.4383692161312252</v>
      </c>
      <c r="R576" s="7">
        <v>0.59338731720412496</v>
      </c>
      <c r="S576" s="7">
        <v>0.63558818079979351</v>
      </c>
      <c r="T576" s="7">
        <v>0.29453891536822113</v>
      </c>
      <c r="U576" s="7">
        <v>0.34104926543157277</v>
      </c>
      <c r="V576" s="7">
        <v>0.53658843215494101</v>
      </c>
      <c r="X576" s="4" t="str">
        <f t="shared" si="26"/>
        <v>389</v>
      </c>
      <c r="Y576" s="1">
        <f t="shared" si="24"/>
        <v>-99</v>
      </c>
      <c r="Z576" s="1">
        <f t="shared" si="25"/>
        <v>-99</v>
      </c>
      <c r="AA576" s="1">
        <f>IF($I576&gt;=0,'Data Run 3'!$AA$2,$I576)</f>
        <v>-1</v>
      </c>
      <c r="AB576" s="1">
        <f>IF($J576&gt;=0,'Data Run 3'!$AA$2,$J576)</f>
        <v>-1</v>
      </c>
    </row>
    <row r="577" spans="1:28" x14ac:dyDescent="0.3">
      <c r="A577" s="6">
        <v>4</v>
      </c>
      <c r="B577" s="7">
        <v>390</v>
      </c>
      <c r="C577" s="6">
        <v>58</v>
      </c>
      <c r="D577" s="6">
        <v>10010.271818946072</v>
      </c>
      <c r="E577" s="6">
        <v>29989.377349240076</v>
      </c>
      <c r="F577" s="6">
        <v>333.44456803856139</v>
      </c>
      <c r="G577" s="7">
        <v>1</v>
      </c>
      <c r="H577" s="6">
        <v>0</v>
      </c>
      <c r="I577" s="6">
        <v>-1</v>
      </c>
      <c r="J577" s="6">
        <v>-1</v>
      </c>
      <c r="K577" s="7">
        <v>0.65812040616338696</v>
      </c>
      <c r="L577" s="7">
        <v>3.3921376934496608E-2</v>
      </c>
      <c r="M577" s="7">
        <v>0.62419902922889048</v>
      </c>
      <c r="N577" s="7">
        <v>0.94845718713958982</v>
      </c>
      <c r="O577" s="7">
        <v>0.73855054515362706</v>
      </c>
      <c r="P577" s="7">
        <v>0.29970484232214845</v>
      </c>
      <c r="Q577" s="7">
        <v>0.43884570283147561</v>
      </c>
      <c r="R577" s="7">
        <v>0.59419860388863932</v>
      </c>
      <c r="S577" s="7">
        <v>0.63573940378881089</v>
      </c>
      <c r="T577" s="7">
        <v>0.29278980437202162</v>
      </c>
      <c r="U577" s="7">
        <v>0.34294959941678965</v>
      </c>
      <c r="V577" s="7">
        <v>0.5394499654621302</v>
      </c>
      <c r="X577" s="4" t="str">
        <f t="shared" si="26"/>
        <v>390</v>
      </c>
      <c r="Y577" s="1">
        <f t="shared" si="24"/>
        <v>-99</v>
      </c>
      <c r="Z577" s="1">
        <f t="shared" si="25"/>
        <v>-99</v>
      </c>
      <c r="AA577" s="1">
        <f>IF($I577&gt;=0,'Data Run 3'!$AA$2,$I577)</f>
        <v>-1</v>
      </c>
      <c r="AB577" s="1">
        <f>IF($J577&gt;=0,'Data Run 3'!$AA$2,$J577)</f>
        <v>-1</v>
      </c>
    </row>
    <row r="578" spans="1:28" x14ac:dyDescent="0.3">
      <c r="A578" s="6">
        <v>4</v>
      </c>
      <c r="B578" s="7">
        <v>391</v>
      </c>
      <c r="C578" s="6">
        <v>59</v>
      </c>
      <c r="D578" s="6">
        <v>11989.706958812634</v>
      </c>
      <c r="E578" s="6">
        <v>29984.737729938151</v>
      </c>
      <c r="F578" s="6">
        <v>400.03644979041366</v>
      </c>
      <c r="G578" s="7">
        <v>1</v>
      </c>
      <c r="H578" s="6">
        <v>0</v>
      </c>
      <c r="I578" s="6">
        <v>-1</v>
      </c>
      <c r="J578" s="6">
        <v>-1</v>
      </c>
      <c r="K578" s="7">
        <v>0.45967819021875278</v>
      </c>
      <c r="L578" s="7">
        <v>0</v>
      </c>
      <c r="M578" s="7">
        <v>0.45967819021875278</v>
      </c>
      <c r="N578" s="7">
        <v>1</v>
      </c>
      <c r="O578" s="7">
        <v>0.7378373166243819</v>
      </c>
      <c r="P578" s="7">
        <v>0.29893833377400997</v>
      </c>
      <c r="Q578" s="7">
        <v>0.43889898285036888</v>
      </c>
      <c r="R578" s="7">
        <v>0.59484519549423465</v>
      </c>
      <c r="S578" s="7">
        <v>0.63456566236501055</v>
      </c>
      <c r="T578" s="7">
        <v>0.29083787234287478</v>
      </c>
      <c r="U578" s="7">
        <v>0.3437277900221361</v>
      </c>
      <c r="V578" s="7">
        <v>0.54167410940748162</v>
      </c>
      <c r="X578" s="4" t="str">
        <f t="shared" si="26"/>
        <v>391</v>
      </c>
      <c r="Y578" s="1">
        <f t="shared" si="24"/>
        <v>-99</v>
      </c>
      <c r="Z578" s="1">
        <f t="shared" si="25"/>
        <v>-99</v>
      </c>
      <c r="AA578" s="1">
        <f>IF($I578&gt;=0,'Data Run 3'!$AA$2,$I578)</f>
        <v>-1</v>
      </c>
      <c r="AB578" s="1">
        <f>IF($J578&gt;=0,'Data Run 3'!$AA$2,$J578)</f>
        <v>-1</v>
      </c>
    </row>
    <row r="579" spans="1:28" x14ac:dyDescent="0.3">
      <c r="A579" s="6">
        <v>4</v>
      </c>
      <c r="B579" s="7">
        <v>392</v>
      </c>
      <c r="C579" s="6">
        <v>58</v>
      </c>
      <c r="D579" s="6">
        <v>10711.576508649978</v>
      </c>
      <c r="E579" s="6">
        <v>29995.097238110804</v>
      </c>
      <c r="F579" s="6">
        <v>356.3218390804596</v>
      </c>
      <c r="G579" s="7">
        <v>1</v>
      </c>
      <c r="H579" s="6">
        <v>0</v>
      </c>
      <c r="I579" s="6">
        <v>-1</v>
      </c>
      <c r="J579" s="6">
        <v>-1</v>
      </c>
      <c r="K579" s="7">
        <v>0.61606853849332244</v>
      </c>
      <c r="L579" s="7">
        <v>0</v>
      </c>
      <c r="M579" s="7">
        <v>0.61606853849332244</v>
      </c>
      <c r="N579" s="7">
        <v>1</v>
      </c>
      <c r="O579" s="7">
        <v>0.73752668198629245</v>
      </c>
      <c r="P579" s="7">
        <v>0.29817573598377017</v>
      </c>
      <c r="Q579" s="7">
        <v>0.43935094600251928</v>
      </c>
      <c r="R579" s="7">
        <v>0.59570854415635632</v>
      </c>
      <c r="S579" s="7">
        <v>0.63444316485592644</v>
      </c>
      <c r="T579" s="7">
        <v>0.28891179371808756</v>
      </c>
      <c r="U579" s="7">
        <v>0.34553137113783933</v>
      </c>
      <c r="V579" s="7">
        <v>0.54462147325096399</v>
      </c>
      <c r="X579" s="4" t="str">
        <f t="shared" si="26"/>
        <v>392</v>
      </c>
      <c r="Y579" s="1">
        <f t="shared" si="24"/>
        <v>-99</v>
      </c>
      <c r="Z579" s="1">
        <f t="shared" si="25"/>
        <v>-99</v>
      </c>
      <c r="AA579" s="1">
        <f>IF($I579&gt;=0,'Data Run 3'!$AA$2,$I579)</f>
        <v>-1</v>
      </c>
      <c r="AB579" s="1">
        <f>IF($J579&gt;=0,'Data Run 3'!$AA$2,$J579)</f>
        <v>-1</v>
      </c>
    </row>
    <row r="580" spans="1:28" x14ac:dyDescent="0.3">
      <c r="A580" s="6">
        <v>4</v>
      </c>
      <c r="B580" s="7">
        <v>393</v>
      </c>
      <c r="C580" s="6">
        <v>59</v>
      </c>
      <c r="D580" s="6">
        <v>12159.041859012419</v>
      </c>
      <c r="E580" s="6">
        <v>29990.360671539886</v>
      </c>
      <c r="F580" s="6">
        <v>403.90012757426643</v>
      </c>
      <c r="G580" s="7">
        <v>1</v>
      </c>
      <c r="H580" s="6">
        <v>0</v>
      </c>
      <c r="I580" s="6">
        <v>-1</v>
      </c>
      <c r="J580" s="6">
        <v>-1</v>
      </c>
      <c r="K580" s="7">
        <v>0.79465544177569614</v>
      </c>
      <c r="L580" s="7">
        <v>0.21916136892875573</v>
      </c>
      <c r="M580" s="7">
        <v>0.57549407284694043</v>
      </c>
      <c r="N580" s="7">
        <v>0.72420579107967975</v>
      </c>
      <c r="O580" s="7">
        <v>0.73767204778728335</v>
      </c>
      <c r="P580" s="7">
        <v>0.29797468161467344</v>
      </c>
      <c r="Q580" s="7">
        <v>0.43969736617260685</v>
      </c>
      <c r="R580" s="7">
        <v>0.59606076642259054</v>
      </c>
      <c r="S580" s="7">
        <v>0.63549719299355656</v>
      </c>
      <c r="T580" s="7">
        <v>0.28845290934447354</v>
      </c>
      <c r="U580" s="7">
        <v>0.34704428364908341</v>
      </c>
      <c r="V580" s="7">
        <v>0.54609884587263902</v>
      </c>
      <c r="X580" s="4" t="str">
        <f t="shared" si="26"/>
        <v>393</v>
      </c>
      <c r="Y580" s="1">
        <f t="shared" ref="Y580:Y606" si="27">IF($I580&gt;=0,$Y$2,-99)</f>
        <v>-99</v>
      </c>
      <c r="Z580" s="1">
        <f t="shared" ref="Z580:Z606" si="28">IF($J580&gt;=0,$Y$2,-99)</f>
        <v>-99</v>
      </c>
      <c r="AA580" s="1">
        <f>IF($I580&gt;=0,'Data Run 3'!$AA$2,$I580)</f>
        <v>-1</v>
      </c>
      <c r="AB580" s="1">
        <f>IF($J580&gt;=0,'Data Run 3'!$AA$2,$J580)</f>
        <v>-1</v>
      </c>
    </row>
    <row r="581" spans="1:28" x14ac:dyDescent="0.3">
      <c r="A581" s="6">
        <v>4</v>
      </c>
      <c r="B581" s="7">
        <v>394</v>
      </c>
      <c r="C581" s="6">
        <v>58</v>
      </c>
      <c r="D581" s="6">
        <v>11957.339149032288</v>
      </c>
      <c r="E581" s="6">
        <v>29995.097238110804</v>
      </c>
      <c r="F581" s="6">
        <v>399.07304412309946</v>
      </c>
      <c r="G581" s="7">
        <v>1</v>
      </c>
      <c r="H581" s="6">
        <v>0</v>
      </c>
      <c r="I581" s="6">
        <v>-1</v>
      </c>
      <c r="J581" s="6">
        <v>-1</v>
      </c>
      <c r="K581" s="7">
        <v>0.80811613247549718</v>
      </c>
      <c r="L581" s="7">
        <v>0.52288087947582795</v>
      </c>
      <c r="M581" s="7">
        <v>0.2852352529996689</v>
      </c>
      <c r="N581" s="7">
        <v>0.35296319617566574</v>
      </c>
      <c r="O581" s="7">
        <v>0.73785083988040068</v>
      </c>
      <c r="P581" s="7">
        <v>0.29854550952802661</v>
      </c>
      <c r="Q581" s="7">
        <v>0.43930533035237096</v>
      </c>
      <c r="R581" s="7">
        <v>0.59538501091031049</v>
      </c>
      <c r="S581" s="7">
        <v>0.63662542135618361</v>
      </c>
      <c r="T581" s="7">
        <v>0.28998511829958046</v>
      </c>
      <c r="U581" s="7">
        <v>0.34664030305660359</v>
      </c>
      <c r="V581" s="7">
        <v>0.54449648321954525</v>
      </c>
      <c r="X581" s="4" t="str">
        <f t="shared" ref="X581:X606" si="29">TEXT(B581,"##0")</f>
        <v>394</v>
      </c>
      <c r="Y581" s="1">
        <f t="shared" si="27"/>
        <v>-99</v>
      </c>
      <c r="Z581" s="1">
        <f t="shared" si="28"/>
        <v>-99</v>
      </c>
      <c r="AA581" s="1">
        <f>IF($I581&gt;=0,'Data Run 3'!$AA$2,$I581)</f>
        <v>-1</v>
      </c>
      <c r="AB581" s="1">
        <f>IF($J581&gt;=0,'Data Run 3'!$AA$2,$J581)</f>
        <v>-1</v>
      </c>
    </row>
    <row r="582" spans="1:28" x14ac:dyDescent="0.3">
      <c r="A582" s="6">
        <v>4</v>
      </c>
      <c r="B582" s="7">
        <v>395</v>
      </c>
      <c r="C582" s="6">
        <v>58</v>
      </c>
      <c r="D582" s="6">
        <v>9827.4034509937683</v>
      </c>
      <c r="E582" s="6">
        <v>29993.46298414774</v>
      </c>
      <c r="F582" s="6">
        <v>327.77159807193163</v>
      </c>
      <c r="G582" s="7">
        <v>1</v>
      </c>
      <c r="H582" s="6">
        <v>0</v>
      </c>
      <c r="I582" s="6">
        <v>-1</v>
      </c>
      <c r="J582" s="6">
        <v>-1</v>
      </c>
      <c r="K582" s="7">
        <v>0.72157739668030774</v>
      </c>
      <c r="L582" s="7">
        <v>0.57523419169316903</v>
      </c>
      <c r="M582" s="7">
        <v>0.14634320498713921</v>
      </c>
      <c r="N582" s="7">
        <v>0.20281012911491669</v>
      </c>
      <c r="O582" s="7">
        <v>0.73780964129002058</v>
      </c>
      <c r="P582" s="7">
        <v>0.2992459872043941</v>
      </c>
      <c r="Q582" s="7">
        <v>0.43856365408562353</v>
      </c>
      <c r="R582" s="7">
        <v>0.5944130159627915</v>
      </c>
      <c r="S582" s="7">
        <v>0.63717705755958698</v>
      </c>
      <c r="T582" s="7">
        <v>0.2918373850099284</v>
      </c>
      <c r="U582" s="7">
        <v>0.34533967254965903</v>
      </c>
      <c r="V582" s="7">
        <v>0.54198384648738451</v>
      </c>
      <c r="X582" s="4" t="str">
        <f t="shared" si="29"/>
        <v>395</v>
      </c>
      <c r="Y582" s="1">
        <f t="shared" si="27"/>
        <v>-99</v>
      </c>
      <c r="Z582" s="1">
        <f t="shared" si="28"/>
        <v>-99</v>
      </c>
      <c r="AA582" s="1">
        <f>IF($I582&gt;=0,'Data Run 3'!$AA$2,$I582)</f>
        <v>-1</v>
      </c>
      <c r="AB582" s="1">
        <f>IF($J582&gt;=0,'Data Run 3'!$AA$2,$J582)</f>
        <v>-1</v>
      </c>
    </row>
    <row r="583" spans="1:28" x14ac:dyDescent="0.3">
      <c r="A583" s="6">
        <v>4</v>
      </c>
      <c r="B583" s="7">
        <v>396</v>
      </c>
      <c r="C583" s="6">
        <v>59</v>
      </c>
      <c r="D583" s="6">
        <v>9526.7845256121382</v>
      </c>
      <c r="E583" s="6">
        <v>29995.180335769943</v>
      </c>
      <c r="F583" s="6">
        <v>317.84217240750877</v>
      </c>
      <c r="G583" s="7">
        <v>1</v>
      </c>
      <c r="H583" s="6">
        <v>0</v>
      </c>
      <c r="I583" s="6">
        <v>-1</v>
      </c>
      <c r="J583" s="6">
        <v>-1</v>
      </c>
      <c r="K583" s="7">
        <v>0.72182358229652777</v>
      </c>
      <c r="L583" s="7">
        <v>0.17544719594794664</v>
      </c>
      <c r="M583" s="7">
        <v>0.54637638634858054</v>
      </c>
      <c r="N583" s="7">
        <v>0.75693895260424959</v>
      </c>
      <c r="O583" s="7">
        <v>0.73776927245417845</v>
      </c>
      <c r="P583" s="7">
        <v>0.29893336399415055</v>
      </c>
      <c r="Q583" s="7">
        <v>0.43883590846002496</v>
      </c>
      <c r="R583" s="7">
        <v>0.59481456445081649</v>
      </c>
      <c r="S583" s="7">
        <v>0.637723164170793</v>
      </c>
      <c r="T583" s="7">
        <v>0.2910864805643672</v>
      </c>
      <c r="U583" s="7">
        <v>0.3466366836064263</v>
      </c>
      <c r="V583" s="7">
        <v>0.54355354028443392</v>
      </c>
      <c r="X583" s="4" t="str">
        <f t="shared" si="29"/>
        <v>396</v>
      </c>
      <c r="Y583" s="1">
        <f t="shared" si="27"/>
        <v>-99</v>
      </c>
      <c r="Z583" s="1">
        <f t="shared" si="28"/>
        <v>-99</v>
      </c>
      <c r="AA583" s="1">
        <f>IF($I583&gt;=0,'Data Run 3'!$AA$2,$I583)</f>
        <v>-1</v>
      </c>
      <c r="AB583" s="1">
        <f>IF($J583&gt;=0,'Data Run 3'!$AA$2,$J583)</f>
        <v>-1</v>
      </c>
    </row>
    <row r="584" spans="1:28" x14ac:dyDescent="0.3">
      <c r="A584" s="6">
        <v>4</v>
      </c>
      <c r="B584" s="7">
        <v>397</v>
      </c>
      <c r="C584" s="6">
        <v>53</v>
      </c>
      <c r="D584" s="6">
        <v>9362.1992288319816</v>
      </c>
      <c r="E584" s="6">
        <v>29994.634713404277</v>
      </c>
      <c r="F584" s="6">
        <v>312.23371880706026</v>
      </c>
      <c r="G584" s="7">
        <v>1</v>
      </c>
      <c r="H584" s="6">
        <v>0</v>
      </c>
      <c r="I584" s="6">
        <v>-1</v>
      </c>
      <c r="J584" s="6">
        <v>-1</v>
      </c>
      <c r="K584" s="7">
        <v>0.95694511692606665</v>
      </c>
      <c r="L584" s="7">
        <v>0.53354350374167603</v>
      </c>
      <c r="M584" s="7">
        <v>0.42340161318438996</v>
      </c>
      <c r="N584" s="7">
        <v>0.44245130226951412</v>
      </c>
      <c r="O584" s="7">
        <v>0.73832135266695398</v>
      </c>
      <c r="P584" s="7">
        <v>0.29952432152500075</v>
      </c>
      <c r="Q584" s="7">
        <v>0.43879703114195029</v>
      </c>
      <c r="R584" s="7">
        <v>0.59431713515657747</v>
      </c>
      <c r="S584" s="7">
        <v>0.63976945873973712</v>
      </c>
      <c r="T584" s="7">
        <v>0.29264069225140121</v>
      </c>
      <c r="U584" s="7">
        <v>0.34712876648833629</v>
      </c>
      <c r="V584" s="7">
        <v>0.54258414768991092</v>
      </c>
      <c r="X584" s="4" t="str">
        <f t="shared" si="29"/>
        <v>397</v>
      </c>
      <c r="Y584" s="1">
        <f t="shared" si="27"/>
        <v>-99</v>
      </c>
      <c r="Z584" s="1">
        <f t="shared" si="28"/>
        <v>-99</v>
      </c>
      <c r="AA584" s="1">
        <f>IF($I584&gt;=0,'Data Run 3'!$AA$2,$I584)</f>
        <v>-1</v>
      </c>
      <c r="AB584" s="1">
        <f>IF($J584&gt;=0,'Data Run 3'!$AA$2,$J584)</f>
        <v>-1</v>
      </c>
    </row>
    <row r="585" spans="1:28" x14ac:dyDescent="0.3">
      <c r="A585" s="6">
        <v>4</v>
      </c>
      <c r="B585" s="7">
        <v>398</v>
      </c>
      <c r="C585" s="6">
        <v>60</v>
      </c>
      <c r="D585" s="6">
        <v>10099.543391405972</v>
      </c>
      <c r="E585" s="6">
        <v>29990.521327014219</v>
      </c>
      <c r="F585" s="6">
        <v>336.09318996415772</v>
      </c>
      <c r="G585" s="7">
        <v>1</v>
      </c>
      <c r="H585" s="6">
        <v>0</v>
      </c>
      <c r="I585" s="6">
        <v>-1</v>
      </c>
      <c r="J585" s="6">
        <v>-1</v>
      </c>
      <c r="K585" s="7">
        <v>0.54871350815945097</v>
      </c>
      <c r="L585" s="7">
        <v>0.27600152429364394</v>
      </c>
      <c r="M585" s="7">
        <v>0.27271198386580625</v>
      </c>
      <c r="N585" s="7">
        <v>0.49700249731515544</v>
      </c>
      <c r="O585" s="7">
        <v>0.7378449510475884</v>
      </c>
      <c r="P585" s="7">
        <v>0.29946521901939432</v>
      </c>
      <c r="Q585" s="7">
        <v>0.43837973202819114</v>
      </c>
      <c r="R585" s="7">
        <v>0.59413530092709155</v>
      </c>
      <c r="S585" s="7">
        <v>0.63918948453221947</v>
      </c>
      <c r="T585" s="7">
        <v>0.29253471028988681</v>
      </c>
      <c r="U585" s="7">
        <v>0.34665477424233293</v>
      </c>
      <c r="V585" s="7">
        <v>0.54233491418593405</v>
      </c>
      <c r="X585" s="4" t="str">
        <f t="shared" si="29"/>
        <v>398</v>
      </c>
      <c r="Y585" s="1">
        <f t="shared" si="27"/>
        <v>-99</v>
      </c>
      <c r="Z585" s="1">
        <f t="shared" si="28"/>
        <v>-99</v>
      </c>
      <c r="AA585" s="1">
        <f>IF($I585&gt;=0,'Data Run 3'!$AA$2,$I585)</f>
        <v>-1</v>
      </c>
      <c r="AB585" s="1">
        <f>IF($J585&gt;=0,'Data Run 3'!$AA$2,$J585)</f>
        <v>-1</v>
      </c>
    </row>
    <row r="586" spans="1:28" x14ac:dyDescent="0.3">
      <c r="A586" s="6">
        <v>4</v>
      </c>
      <c r="B586" s="7">
        <v>399</v>
      </c>
      <c r="C586" s="6">
        <v>60</v>
      </c>
      <c r="D586" s="6">
        <v>8739.8825863615384</v>
      </c>
      <c r="E586" s="6">
        <v>29992.101105845184</v>
      </c>
      <c r="F586" s="6">
        <v>290.96774193548379</v>
      </c>
      <c r="G586" s="7">
        <v>1</v>
      </c>
      <c r="H586" s="6">
        <v>0</v>
      </c>
      <c r="I586" s="6">
        <v>-1</v>
      </c>
      <c r="J586" s="6">
        <v>-1</v>
      </c>
      <c r="K586" s="7">
        <v>0.3887989547049942</v>
      </c>
      <c r="L586" s="7">
        <v>0</v>
      </c>
      <c r="M586" s="7">
        <v>0.3887989547049942</v>
      </c>
      <c r="N586" s="7">
        <v>1</v>
      </c>
      <c r="O586" s="7">
        <v>0.7369701490517423</v>
      </c>
      <c r="P586" s="7">
        <v>0.29871467962335574</v>
      </c>
      <c r="Q586" s="7">
        <v>0.43825546942838356</v>
      </c>
      <c r="R586" s="7">
        <v>0.59467194158717129</v>
      </c>
      <c r="S586" s="7">
        <v>0.63760473434343956</v>
      </c>
      <c r="T586" s="7">
        <v>0.29068322478172298</v>
      </c>
      <c r="U586" s="7">
        <v>0.34692150956171686</v>
      </c>
      <c r="V586" s="7">
        <v>0.54410121329941497</v>
      </c>
      <c r="X586" s="4" t="str">
        <f t="shared" si="29"/>
        <v>399</v>
      </c>
      <c r="Y586" s="1">
        <f t="shared" si="27"/>
        <v>-99</v>
      </c>
      <c r="Z586" s="1">
        <f t="shared" si="28"/>
        <v>-99</v>
      </c>
      <c r="AA586" s="1">
        <f>IF($I586&gt;=0,'Data Run 3'!$AA$2,$I586)</f>
        <v>-1</v>
      </c>
      <c r="AB586" s="1">
        <f>IF($J586&gt;=0,'Data Run 3'!$AA$2,$J586)</f>
        <v>-1</v>
      </c>
    </row>
    <row r="587" spans="1:28" x14ac:dyDescent="0.3">
      <c r="A587" s="6">
        <v>4</v>
      </c>
      <c r="B587" s="7">
        <v>400</v>
      </c>
      <c r="C587" s="6">
        <v>60</v>
      </c>
      <c r="D587" s="6">
        <v>11324.626967086129</v>
      </c>
      <c r="E587" s="6">
        <v>29993.680884676149</v>
      </c>
      <c r="F587" s="6">
        <v>376.77419354838702</v>
      </c>
      <c r="G587" s="7">
        <v>1</v>
      </c>
      <c r="H587" s="6">
        <v>0</v>
      </c>
      <c r="I587" s="6">
        <v>-1</v>
      </c>
      <c r="J587" s="6">
        <v>-1</v>
      </c>
      <c r="K587" s="7">
        <v>0.43030581413314528</v>
      </c>
      <c r="L587" s="7">
        <v>1.8258321137699127E-2</v>
      </c>
      <c r="M587" s="7">
        <v>0.41204749299544563</v>
      </c>
      <c r="N587" s="7">
        <v>0.95756896481986731</v>
      </c>
      <c r="O587" s="7">
        <v>0.73620348821444581</v>
      </c>
      <c r="P587" s="7">
        <v>0.29801353872714159</v>
      </c>
      <c r="Q587" s="7">
        <v>0.43818994948730122</v>
      </c>
      <c r="R587" s="7">
        <v>0.59520221854703514</v>
      </c>
      <c r="S587" s="7">
        <v>0.63630096754966414</v>
      </c>
      <c r="T587" s="7">
        <v>0.28896986060786123</v>
      </c>
      <c r="U587" s="7">
        <v>0.34733110694180319</v>
      </c>
      <c r="V587" s="7">
        <v>0.54585978122796619</v>
      </c>
      <c r="X587" s="4" t="str">
        <f t="shared" si="29"/>
        <v>400</v>
      </c>
      <c r="Y587" s="1">
        <f t="shared" si="27"/>
        <v>-99</v>
      </c>
      <c r="Z587" s="1">
        <f t="shared" si="28"/>
        <v>-99</v>
      </c>
      <c r="AA587" s="1">
        <f>IF($I587&gt;=0,'Data Run 3'!$AA$2,$I587)</f>
        <v>-1</v>
      </c>
      <c r="AB587" s="1">
        <f>IF($J587&gt;=0,'Data Run 3'!$AA$2,$J587)</f>
        <v>-1</v>
      </c>
    </row>
    <row r="588" spans="1:28" x14ac:dyDescent="0.3">
      <c r="A588" s="6">
        <v>4</v>
      </c>
      <c r="B588" s="7">
        <v>401</v>
      </c>
      <c r="C588" s="6">
        <v>59</v>
      </c>
      <c r="D588" s="6">
        <v>11978.733979888402</v>
      </c>
      <c r="E588" s="6">
        <v>29998.393445256646</v>
      </c>
      <c r="F588" s="6">
        <v>400.43739748496432</v>
      </c>
      <c r="G588" s="7">
        <v>1</v>
      </c>
      <c r="H588" s="6">
        <v>0</v>
      </c>
      <c r="I588" s="6">
        <v>-1</v>
      </c>
      <c r="J588" s="6">
        <v>-1</v>
      </c>
      <c r="K588" s="7">
        <v>0.63775578408054001</v>
      </c>
      <c r="L588" s="7">
        <v>3.3775102341010388E-2</v>
      </c>
      <c r="M588" s="7">
        <v>0.60398068173952957</v>
      </c>
      <c r="N588" s="7">
        <v>0.94704069616600284</v>
      </c>
      <c r="O588" s="7">
        <v>0.73595798271785251</v>
      </c>
      <c r="P588" s="7">
        <v>0.29735459000797421</v>
      </c>
      <c r="Q588" s="7">
        <v>0.43860339270987536</v>
      </c>
      <c r="R588" s="7">
        <v>0.59596254542975402</v>
      </c>
      <c r="S588" s="7">
        <v>0.63631006015298208</v>
      </c>
      <c r="T588" s="7">
        <v>0.28737489336869337</v>
      </c>
      <c r="U588" s="7">
        <v>0.34893516678428899</v>
      </c>
      <c r="V588" s="7">
        <v>0.54837285882357023</v>
      </c>
      <c r="X588" s="4" t="str">
        <f t="shared" si="29"/>
        <v>401</v>
      </c>
      <c r="Y588" s="1">
        <f t="shared" si="27"/>
        <v>-99</v>
      </c>
      <c r="Z588" s="1">
        <f t="shared" si="28"/>
        <v>-99</v>
      </c>
      <c r="AA588" s="1">
        <f>IF($I588&gt;=0,'Data Run 3'!$AA$2,$I588)</f>
        <v>-1</v>
      </c>
      <c r="AB588" s="1">
        <f>IF($J588&gt;=0,'Data Run 3'!$AA$2,$J588)</f>
        <v>-1</v>
      </c>
    </row>
    <row r="589" spans="1:28" x14ac:dyDescent="0.3">
      <c r="A589" s="6">
        <v>4</v>
      </c>
      <c r="B589" s="7">
        <v>402</v>
      </c>
      <c r="C589" s="6">
        <v>59</v>
      </c>
      <c r="D589" s="6">
        <v>12191.145423295793</v>
      </c>
      <c r="E589" s="6">
        <v>29997.590167884973</v>
      </c>
      <c r="F589" s="6">
        <v>406.6338618552943</v>
      </c>
      <c r="G589" s="7">
        <v>1</v>
      </c>
      <c r="H589" s="6">
        <v>0</v>
      </c>
      <c r="I589" s="6">
        <v>-1</v>
      </c>
      <c r="J589" s="6">
        <v>-1</v>
      </c>
      <c r="K589" s="7">
        <v>0.39370896059750488</v>
      </c>
      <c r="L589" s="7">
        <v>0</v>
      </c>
      <c r="M589" s="7">
        <v>0.39370896059750488</v>
      </c>
      <c r="N589" s="7">
        <v>1</v>
      </c>
      <c r="O589" s="7">
        <v>0.73510661699118496</v>
      </c>
      <c r="P589" s="7">
        <v>0.29661490197312851</v>
      </c>
      <c r="Q589" s="7">
        <v>0.43849171501805356</v>
      </c>
      <c r="R589" s="7">
        <v>0.59650084067099973</v>
      </c>
      <c r="S589" s="7">
        <v>0.63480322102530828</v>
      </c>
      <c r="T589" s="7">
        <v>0.28558995614280092</v>
      </c>
      <c r="U589" s="7">
        <v>0.34921326488250776</v>
      </c>
      <c r="V589" s="7">
        <v>0.55011262280376005</v>
      </c>
      <c r="X589" s="4" t="str">
        <f t="shared" si="29"/>
        <v>402</v>
      </c>
      <c r="Y589" s="1">
        <f t="shared" si="27"/>
        <v>-99</v>
      </c>
      <c r="Z589" s="1">
        <f t="shared" si="28"/>
        <v>-99</v>
      </c>
      <c r="AA589" s="1">
        <f>IF($I589&gt;=0,'Data Run 3'!$AA$2,$I589)</f>
        <v>-1</v>
      </c>
      <c r="AB589" s="1">
        <f>IF($J589&gt;=0,'Data Run 3'!$AA$2,$J589)</f>
        <v>-1</v>
      </c>
    </row>
    <row r="590" spans="1:28" x14ac:dyDescent="0.3">
      <c r="A590" s="6">
        <v>4</v>
      </c>
      <c r="B590" s="7">
        <v>403</v>
      </c>
      <c r="C590" s="6">
        <v>58</v>
      </c>
      <c r="D590" s="6">
        <v>11258.311879039964</v>
      </c>
      <c r="E590" s="6">
        <v>29997.5486190554</v>
      </c>
      <c r="F590" s="6">
        <v>375.49128661475697</v>
      </c>
      <c r="G590" s="7">
        <v>1</v>
      </c>
      <c r="H590" s="6">
        <v>0</v>
      </c>
      <c r="I590" s="6">
        <v>-1</v>
      </c>
      <c r="J590" s="6">
        <v>-1</v>
      </c>
      <c r="K590" s="7">
        <v>0.18241695336633804</v>
      </c>
      <c r="L590" s="7">
        <v>0</v>
      </c>
      <c r="M590" s="7">
        <v>0.18241695336633804</v>
      </c>
      <c r="N590" s="7">
        <v>1</v>
      </c>
      <c r="O590" s="7">
        <v>0.73373517861990745</v>
      </c>
      <c r="P590" s="7">
        <v>0.29587888484664432</v>
      </c>
      <c r="Q590" s="7">
        <v>0.43785629377326019</v>
      </c>
      <c r="R590" s="7">
        <v>0.59674976276431646</v>
      </c>
      <c r="S590" s="7">
        <v>0.63201071320025293</v>
      </c>
      <c r="T590" s="7">
        <v>0.28382705517895651</v>
      </c>
      <c r="U590" s="7">
        <v>0.3481836580212968</v>
      </c>
      <c r="V590" s="7">
        <v>0.55091417083459193</v>
      </c>
      <c r="X590" s="4" t="str">
        <f t="shared" si="29"/>
        <v>403</v>
      </c>
      <c r="Y590" s="1">
        <f t="shared" si="27"/>
        <v>-99</v>
      </c>
      <c r="Z590" s="1">
        <f t="shared" si="28"/>
        <v>-99</v>
      </c>
      <c r="AA590" s="1">
        <f>IF($I590&gt;=0,'Data Run 3'!$AA$2,$I590)</f>
        <v>-1</v>
      </c>
      <c r="AB590" s="1">
        <f>IF($J590&gt;=0,'Data Run 3'!$AA$2,$J590)</f>
        <v>-1</v>
      </c>
    </row>
    <row r="591" spans="1:28" x14ac:dyDescent="0.3">
      <c r="A591" s="6">
        <v>4</v>
      </c>
      <c r="B591" s="7">
        <v>404</v>
      </c>
      <c r="C591" s="6">
        <v>59</v>
      </c>
      <c r="D591" s="6">
        <v>12828.64233109927</v>
      </c>
      <c r="E591" s="6">
        <v>29995.98361314162</v>
      </c>
      <c r="F591" s="6">
        <v>428.06633861855295</v>
      </c>
      <c r="G591" s="7">
        <v>1</v>
      </c>
      <c r="H591" s="6">
        <v>0</v>
      </c>
      <c r="I591" s="6">
        <v>-1</v>
      </c>
      <c r="J591" s="6">
        <v>-1</v>
      </c>
      <c r="K591" s="7">
        <v>0.78150224909796207</v>
      </c>
      <c r="L591" s="7">
        <v>0.34096646255129809</v>
      </c>
      <c r="M591" s="7">
        <v>0.44053578654666475</v>
      </c>
      <c r="N591" s="7">
        <v>0.56370379874804732</v>
      </c>
      <c r="O591" s="7">
        <v>0.73385341394287285</v>
      </c>
      <c r="P591" s="7">
        <v>0.29599048776175485</v>
      </c>
      <c r="Q591" s="7">
        <v>0.43786292618111511</v>
      </c>
      <c r="R591" s="7">
        <v>0.59666265477808844</v>
      </c>
      <c r="S591" s="7">
        <v>0.6329278391873554</v>
      </c>
      <c r="T591" s="7">
        <v>0.28417760369044331</v>
      </c>
      <c r="U591" s="7">
        <v>0.34875023549691253</v>
      </c>
      <c r="V591" s="7">
        <v>0.55101105355815638</v>
      </c>
      <c r="X591" s="4" t="str">
        <f t="shared" si="29"/>
        <v>404</v>
      </c>
      <c r="Y591" s="1">
        <f t="shared" si="27"/>
        <v>-99</v>
      </c>
      <c r="Z591" s="1">
        <f t="shared" si="28"/>
        <v>-99</v>
      </c>
      <c r="AA591" s="1">
        <f>IF($I591&gt;=0,'Data Run 3'!$AA$2,$I591)</f>
        <v>-1</v>
      </c>
      <c r="AB591" s="1">
        <f>IF($J591&gt;=0,'Data Run 3'!$AA$2,$J591)</f>
        <v>-1</v>
      </c>
    </row>
    <row r="592" spans="1:28" x14ac:dyDescent="0.3">
      <c r="A592" s="6">
        <v>4</v>
      </c>
      <c r="B592" s="7">
        <v>405</v>
      </c>
      <c r="C592" s="6">
        <v>58</v>
      </c>
      <c r="D592" s="6">
        <v>11965.619397242919</v>
      </c>
      <c r="E592" s="6">
        <v>29994.280111129272</v>
      </c>
      <c r="F592" s="6">
        <v>398.99888765294747</v>
      </c>
      <c r="G592" s="7">
        <v>1</v>
      </c>
      <c r="H592" s="6">
        <v>0</v>
      </c>
      <c r="I592" s="6">
        <v>-1</v>
      </c>
      <c r="J592" s="6">
        <v>-1</v>
      </c>
      <c r="K592" s="7">
        <v>0.6222893952366555</v>
      </c>
      <c r="L592" s="7">
        <v>8.8893596362365476E-2</v>
      </c>
      <c r="M592" s="7">
        <v>0.5333957988742889</v>
      </c>
      <c r="N592" s="7">
        <v>0.85715071308814539</v>
      </c>
      <c r="O592" s="7">
        <v>0.73357794723001801</v>
      </c>
      <c r="P592" s="7">
        <v>0.29547913741262055</v>
      </c>
      <c r="Q592" s="7">
        <v>0.43809880981739457</v>
      </c>
      <c r="R592" s="7">
        <v>0.59720826051499176</v>
      </c>
      <c r="S592" s="7">
        <v>0.6328629706266804</v>
      </c>
      <c r="T592" s="7">
        <v>0.28298684754819892</v>
      </c>
      <c r="U592" s="7">
        <v>0.34987612307848193</v>
      </c>
      <c r="V592" s="7">
        <v>0.55284657077032551</v>
      </c>
      <c r="X592" s="4" t="str">
        <f t="shared" si="29"/>
        <v>405</v>
      </c>
      <c r="Y592" s="1">
        <f t="shared" si="27"/>
        <v>-99</v>
      </c>
      <c r="Z592" s="1">
        <f t="shared" si="28"/>
        <v>-99</v>
      </c>
      <c r="AA592" s="1">
        <f>IF($I592&gt;=0,'Data Run 3'!$AA$2,$I592)</f>
        <v>-1</v>
      </c>
      <c r="AB592" s="1">
        <f>IF($J592&gt;=0,'Data Run 3'!$AA$2,$J592)</f>
        <v>-1</v>
      </c>
    </row>
    <row r="593" spans="1:28" x14ac:dyDescent="0.3">
      <c r="A593" s="6">
        <v>4</v>
      </c>
      <c r="B593" s="7">
        <v>406</v>
      </c>
      <c r="C593" s="6">
        <v>59</v>
      </c>
      <c r="D593" s="6">
        <v>11040.875958811246</v>
      </c>
      <c r="E593" s="6">
        <v>29992.770503654916</v>
      </c>
      <c r="F593" s="6">
        <v>367.66903590304361</v>
      </c>
      <c r="G593" s="7">
        <v>1</v>
      </c>
      <c r="H593" s="6">
        <v>0</v>
      </c>
      <c r="I593" s="6">
        <v>-1</v>
      </c>
      <c r="J593" s="6">
        <v>-1</v>
      </c>
      <c r="K593" s="7">
        <v>0.63387559017266004</v>
      </c>
      <c r="L593" s="7">
        <v>5.9591489740899235E-2</v>
      </c>
      <c r="M593" s="7">
        <v>0.57428410043176104</v>
      </c>
      <c r="N593" s="7">
        <v>0.90598866612821105</v>
      </c>
      <c r="O593" s="7">
        <v>0.73333237492199488</v>
      </c>
      <c r="P593" s="7">
        <v>0.29489813335431581</v>
      </c>
      <c r="Q593" s="7">
        <v>0.43843424156767624</v>
      </c>
      <c r="R593" s="7">
        <v>0.59786565623032217</v>
      </c>
      <c r="S593" s="7">
        <v>0.63286910771483784</v>
      </c>
      <c r="T593" s="7">
        <v>0.28163293628876068</v>
      </c>
      <c r="U593" s="7">
        <v>0.35123617142607755</v>
      </c>
      <c r="V593" s="7">
        <v>0.55499022964530509</v>
      </c>
      <c r="X593" s="4" t="str">
        <f t="shared" si="29"/>
        <v>406</v>
      </c>
      <c r="Y593" s="1">
        <f t="shared" si="27"/>
        <v>-99</v>
      </c>
      <c r="Z593" s="1">
        <f t="shared" si="28"/>
        <v>-99</v>
      </c>
      <c r="AA593" s="1">
        <f>IF($I593&gt;=0,'Data Run 3'!$AA$2,$I593)</f>
        <v>-1</v>
      </c>
      <c r="AB593" s="1">
        <f>IF($J593&gt;=0,'Data Run 3'!$AA$2,$J593)</f>
        <v>-1</v>
      </c>
    </row>
    <row r="594" spans="1:28" x14ac:dyDescent="0.3">
      <c r="A594" s="6">
        <v>4</v>
      </c>
      <c r="B594" s="7">
        <v>407</v>
      </c>
      <c r="C594" s="6">
        <v>58</v>
      </c>
      <c r="D594" s="6">
        <v>11838.716509980812</v>
      </c>
      <c r="E594" s="6">
        <v>29993.46298414774</v>
      </c>
      <c r="F594" s="6">
        <v>394.54949944382639</v>
      </c>
      <c r="G594" s="7">
        <v>1</v>
      </c>
      <c r="H594" s="6">
        <v>0</v>
      </c>
      <c r="I594" s="6">
        <v>-1</v>
      </c>
      <c r="J594" s="6">
        <v>-1</v>
      </c>
      <c r="K594" s="7">
        <v>0.54749970403588499</v>
      </c>
      <c r="L594" s="7">
        <v>0.16032006090036374</v>
      </c>
      <c r="M594" s="7">
        <v>0.38717964313552111</v>
      </c>
      <c r="N594" s="7">
        <v>0.7071778126662589</v>
      </c>
      <c r="O594" s="7">
        <v>0.7328757835930364</v>
      </c>
      <c r="P594" s="7">
        <v>0.29456747469963779</v>
      </c>
      <c r="Q594" s="7">
        <v>0.43830830889339578</v>
      </c>
      <c r="R594" s="7">
        <v>0.59806630087369594</v>
      </c>
      <c r="S594" s="7">
        <v>0.63235483419869964</v>
      </c>
      <c r="T594" s="7">
        <v>0.28090213583461371</v>
      </c>
      <c r="U594" s="7">
        <v>0.35145269836408621</v>
      </c>
      <c r="V594" s="7">
        <v>0.55578399872507633</v>
      </c>
      <c r="X594" s="4" t="str">
        <f t="shared" si="29"/>
        <v>407</v>
      </c>
      <c r="Y594" s="1">
        <f t="shared" si="27"/>
        <v>-99</v>
      </c>
      <c r="Z594" s="1">
        <f t="shared" si="28"/>
        <v>-99</v>
      </c>
      <c r="AA594" s="1">
        <f>IF($I594&gt;=0,'Data Run 3'!$AA$2,$I594)</f>
        <v>-1</v>
      </c>
      <c r="AB594" s="1">
        <f>IF($J594&gt;=0,'Data Run 3'!$AA$2,$J594)</f>
        <v>-1</v>
      </c>
    </row>
    <row r="595" spans="1:28" x14ac:dyDescent="0.3">
      <c r="A595" s="6">
        <v>4</v>
      </c>
      <c r="B595" s="7">
        <v>408</v>
      </c>
      <c r="C595" s="6">
        <v>58</v>
      </c>
      <c r="D595" s="6">
        <v>11633.270758961833</v>
      </c>
      <c r="E595" s="6">
        <v>29999.182873018468</v>
      </c>
      <c r="F595" s="6">
        <v>387.76418242491661</v>
      </c>
      <c r="G595" s="7">
        <v>1</v>
      </c>
      <c r="H595" s="6">
        <v>0</v>
      </c>
      <c r="I595" s="6">
        <v>-1</v>
      </c>
      <c r="J595" s="6">
        <v>-1</v>
      </c>
      <c r="K595" s="7">
        <v>0.3294596157060784</v>
      </c>
      <c r="L595" s="7">
        <v>0</v>
      </c>
      <c r="M595" s="7">
        <v>0.3294596157060784</v>
      </c>
      <c r="N595" s="7">
        <v>1</v>
      </c>
      <c r="O595" s="7">
        <v>0.7318870184756664</v>
      </c>
      <c r="P595" s="7">
        <v>0.2938454955949818</v>
      </c>
      <c r="Q595" s="7">
        <v>0.43804152288068171</v>
      </c>
      <c r="R595" s="7">
        <v>0.59850975877808721</v>
      </c>
      <c r="S595" s="7">
        <v>0.63054109037539052</v>
      </c>
      <c r="T595" s="7">
        <v>0.27922008711704116</v>
      </c>
      <c r="U595" s="7">
        <v>0.35132100325834964</v>
      </c>
      <c r="V595" s="7">
        <v>0.55717384421242333</v>
      </c>
      <c r="X595" s="4" t="str">
        <f t="shared" si="29"/>
        <v>408</v>
      </c>
      <c r="Y595" s="1">
        <f t="shared" si="27"/>
        <v>-99</v>
      </c>
      <c r="Z595" s="1">
        <f t="shared" si="28"/>
        <v>-99</v>
      </c>
      <c r="AA595" s="1">
        <f>IF($I595&gt;=0,'Data Run 3'!$AA$2,$I595)</f>
        <v>-1</v>
      </c>
      <c r="AB595" s="1">
        <f>IF($J595&gt;=0,'Data Run 3'!$AA$2,$J595)</f>
        <v>-1</v>
      </c>
    </row>
    <row r="596" spans="1:28" x14ac:dyDescent="0.3">
      <c r="A596" s="6">
        <v>4</v>
      </c>
      <c r="B596" s="7">
        <v>409</v>
      </c>
      <c r="C596" s="6">
        <v>59</v>
      </c>
      <c r="D596" s="6">
        <v>10648.875269660266</v>
      </c>
      <c r="E596" s="6">
        <v>29995.98361314162</v>
      </c>
      <c r="F596" s="6">
        <v>355.31255695279754</v>
      </c>
      <c r="G596" s="7">
        <v>1</v>
      </c>
      <c r="H596" s="6">
        <v>0</v>
      </c>
      <c r="I596" s="6">
        <v>-1</v>
      </c>
      <c r="J596" s="6">
        <v>-1</v>
      </c>
      <c r="K596" s="7">
        <v>0.47291731591794411</v>
      </c>
      <c r="L596" s="7">
        <v>2.1758613966825394E-2</v>
      </c>
      <c r="M596" s="7">
        <v>0.45115870195111901</v>
      </c>
      <c r="N596" s="7">
        <v>0.95399065918195147</v>
      </c>
      <c r="O596" s="7">
        <v>0.73125384071880151</v>
      </c>
      <c r="P596" s="7">
        <v>0.29318024649564645</v>
      </c>
      <c r="Q596" s="7">
        <v>0.43807359422315229</v>
      </c>
      <c r="R596" s="7">
        <v>0.59907185416290099</v>
      </c>
      <c r="S596" s="7">
        <v>0.62960285362266766</v>
      </c>
      <c r="T596" s="7">
        <v>0.27768757834828989</v>
      </c>
      <c r="U596" s="7">
        <v>0.35191527527437805</v>
      </c>
      <c r="V596" s="7">
        <v>0.55894803088882905</v>
      </c>
      <c r="X596" s="4" t="str">
        <f t="shared" si="29"/>
        <v>409</v>
      </c>
      <c r="Y596" s="1">
        <f t="shared" si="27"/>
        <v>-99</v>
      </c>
      <c r="Z596" s="1">
        <f t="shared" si="28"/>
        <v>-99</v>
      </c>
      <c r="AA596" s="1">
        <f>IF($I596&gt;=0,'Data Run 3'!$AA$2,$I596)</f>
        <v>-1</v>
      </c>
      <c r="AB596" s="1">
        <f>IF($J596&gt;=0,'Data Run 3'!$AA$2,$J596)</f>
        <v>-1</v>
      </c>
    </row>
    <row r="597" spans="1:28" x14ac:dyDescent="0.3">
      <c r="A597" s="6">
        <v>4</v>
      </c>
      <c r="B597" s="7">
        <v>410</v>
      </c>
      <c r="C597" s="6">
        <v>58</v>
      </c>
      <c r="D597" s="6">
        <v>12038.454653574467</v>
      </c>
      <c r="E597" s="6">
        <v>29981.206079424748</v>
      </c>
      <c r="F597" s="6">
        <v>401.85391175380045</v>
      </c>
      <c r="G597" s="7">
        <v>1</v>
      </c>
      <c r="H597" s="6">
        <v>0</v>
      </c>
      <c r="I597" s="6">
        <v>-1</v>
      </c>
      <c r="J597" s="6">
        <v>-1</v>
      </c>
      <c r="K597" s="7">
        <v>0.29812431429919772</v>
      </c>
      <c r="L597" s="7">
        <v>0</v>
      </c>
      <c r="M597" s="7">
        <v>0.29812431429919772</v>
      </c>
      <c r="N597" s="7">
        <v>1</v>
      </c>
      <c r="O597" s="7">
        <v>0.73019742723972925</v>
      </c>
      <c r="P597" s="7">
        <v>0.29246517272370581</v>
      </c>
      <c r="Q597" s="7">
        <v>0.43773225451602066</v>
      </c>
      <c r="R597" s="7">
        <v>0.59947109944049792</v>
      </c>
      <c r="S597" s="7">
        <v>0.62764144214738082</v>
      </c>
      <c r="T597" s="7">
        <v>0.27604445658291538</v>
      </c>
      <c r="U597" s="7">
        <v>0.35159698556446572</v>
      </c>
      <c r="V597" s="7">
        <v>0.56018765166546247</v>
      </c>
      <c r="X597" s="4" t="str">
        <f t="shared" si="29"/>
        <v>410</v>
      </c>
      <c r="Y597" s="1">
        <f t="shared" si="27"/>
        <v>-99</v>
      </c>
      <c r="Z597" s="1">
        <f t="shared" si="28"/>
        <v>-99</v>
      </c>
      <c r="AA597" s="1">
        <f>IF($I597&gt;=0,'Data Run 3'!$AA$2,$I597)</f>
        <v>-1</v>
      </c>
      <c r="AB597" s="1">
        <f>IF($J597&gt;=0,'Data Run 3'!$AA$2,$J597)</f>
        <v>-1</v>
      </c>
    </row>
    <row r="598" spans="1:28" x14ac:dyDescent="0.3">
      <c r="A598" s="6">
        <v>4</v>
      </c>
      <c r="B598" s="7">
        <v>411</v>
      </c>
      <c r="C598" s="6">
        <v>59</v>
      </c>
      <c r="D598" s="6">
        <v>12810.455378625356</v>
      </c>
      <c r="E598" s="6">
        <v>29996.786890513296</v>
      </c>
      <c r="F598" s="6">
        <v>427.04574448696917</v>
      </c>
      <c r="G598" s="7">
        <v>1</v>
      </c>
      <c r="H598" s="6">
        <v>0</v>
      </c>
      <c r="I598" s="6">
        <v>-1</v>
      </c>
      <c r="J598" s="6">
        <v>-1</v>
      </c>
      <c r="K598" s="7">
        <v>0.37664859865837264</v>
      </c>
      <c r="L598" s="7">
        <v>0.45936020261354549</v>
      </c>
      <c r="M598" s="7">
        <v>-8.2711603955172713E-2</v>
      </c>
      <c r="N598" s="7">
        <v>-0.21959886283871155</v>
      </c>
      <c r="O598" s="7">
        <v>0.72933721111179406</v>
      </c>
      <c r="P598" s="7">
        <v>0.2928712433560412</v>
      </c>
      <c r="Q598" s="7">
        <v>0.43646596775575014</v>
      </c>
      <c r="R598" s="7">
        <v>0.5984419293380201</v>
      </c>
      <c r="S598" s="7">
        <v>0.62616501365626909</v>
      </c>
      <c r="T598" s="7">
        <v>0.27712278450074262</v>
      </c>
      <c r="U598" s="7">
        <v>0.34904222915552663</v>
      </c>
      <c r="V598" s="7">
        <v>0.5574285077306026</v>
      </c>
      <c r="X598" s="4" t="str">
        <f t="shared" si="29"/>
        <v>411</v>
      </c>
      <c r="Y598" s="1">
        <f t="shared" si="27"/>
        <v>-99</v>
      </c>
      <c r="Z598" s="1">
        <f t="shared" si="28"/>
        <v>-99</v>
      </c>
      <c r="AA598" s="1">
        <f>IF($I598&gt;=0,'Data Run 3'!$AA$2,$I598)</f>
        <v>-1</v>
      </c>
      <c r="AB598" s="1">
        <f>IF($J598&gt;=0,'Data Run 3'!$AA$2,$J598)</f>
        <v>-1</v>
      </c>
    </row>
    <row r="599" spans="1:28" x14ac:dyDescent="0.3">
      <c r="A599" s="6">
        <v>4</v>
      </c>
      <c r="B599" s="7">
        <v>412</v>
      </c>
      <c r="C599" s="6">
        <v>58</v>
      </c>
      <c r="D599" s="6">
        <v>11672.830382840821</v>
      </c>
      <c r="E599" s="6">
        <v>29995.914365092336</v>
      </c>
      <c r="F599" s="6">
        <v>388.65406006674067</v>
      </c>
      <c r="G599" s="7">
        <v>1</v>
      </c>
      <c r="H599" s="6">
        <v>0</v>
      </c>
      <c r="I599" s="6">
        <v>-1</v>
      </c>
      <c r="J599" s="6">
        <v>-1</v>
      </c>
      <c r="K599" s="7">
        <v>0.36705647885688353</v>
      </c>
      <c r="L599" s="7">
        <v>0.1367323192197149</v>
      </c>
      <c r="M599" s="7">
        <v>0.23032415963716876</v>
      </c>
      <c r="N599" s="7">
        <v>0.62748969955376466</v>
      </c>
      <c r="O599" s="7">
        <v>0.72845788894612684</v>
      </c>
      <c r="P599" s="7">
        <v>0.29249226538483653</v>
      </c>
      <c r="Q599" s="7">
        <v>0.43596562356128754</v>
      </c>
      <c r="R599" s="7">
        <v>0.59847745515119577</v>
      </c>
      <c r="S599" s="7">
        <v>0.62464975906679898</v>
      </c>
      <c r="T599" s="7">
        <v>0.27630178762775415</v>
      </c>
      <c r="U599" s="7">
        <v>0.34834797143904506</v>
      </c>
      <c r="V599" s="7">
        <v>0.5576692640680152</v>
      </c>
      <c r="X599" s="4" t="str">
        <f t="shared" si="29"/>
        <v>412</v>
      </c>
      <c r="Y599" s="1">
        <f t="shared" si="27"/>
        <v>-99</v>
      </c>
      <c r="Z599" s="1">
        <f t="shared" si="28"/>
        <v>-99</v>
      </c>
      <c r="AA599" s="1">
        <f>IF($I599&gt;=0,'Data Run 3'!$AA$2,$I599)</f>
        <v>-1</v>
      </c>
      <c r="AB599" s="1">
        <f>IF($J599&gt;=0,'Data Run 3'!$AA$2,$J599)</f>
        <v>-1</v>
      </c>
    </row>
    <row r="600" spans="1:28" x14ac:dyDescent="0.3">
      <c r="A600" s="6">
        <v>4</v>
      </c>
      <c r="B600" s="7">
        <v>413</v>
      </c>
      <c r="C600" s="6">
        <v>59</v>
      </c>
      <c r="D600" s="6">
        <v>9598.7584226365852</v>
      </c>
      <c r="E600" s="6">
        <v>29992.770503654916</v>
      </c>
      <c r="F600" s="6">
        <v>319.95626025150364</v>
      </c>
      <c r="G600" s="7">
        <v>1</v>
      </c>
      <c r="H600" s="6">
        <v>0</v>
      </c>
      <c r="I600" s="6">
        <v>-1</v>
      </c>
      <c r="J600" s="6">
        <v>-1</v>
      </c>
      <c r="K600" s="7">
        <v>0.41762263113169151</v>
      </c>
      <c r="L600" s="7">
        <v>0</v>
      </c>
      <c r="M600" s="7">
        <v>0.41762263113169151</v>
      </c>
      <c r="N600" s="7">
        <v>1</v>
      </c>
      <c r="O600" s="7">
        <v>0.72770526120323475</v>
      </c>
      <c r="P600" s="7">
        <v>0.29178405166719767</v>
      </c>
      <c r="Q600" s="7">
        <v>0.43592120953603425</v>
      </c>
      <c r="R600" s="7">
        <v>0.59903539630214686</v>
      </c>
      <c r="S600" s="7">
        <v>0.62344611297415298</v>
      </c>
      <c r="T600" s="7">
        <v>0.27469538188573228</v>
      </c>
      <c r="U600" s="7">
        <v>0.34875073108842092</v>
      </c>
      <c r="V600" s="7">
        <v>0.5593919407480199</v>
      </c>
      <c r="X600" s="4" t="str">
        <f t="shared" si="29"/>
        <v>413</v>
      </c>
      <c r="Y600" s="1">
        <f t="shared" si="27"/>
        <v>-99</v>
      </c>
      <c r="Z600" s="1">
        <f t="shared" si="28"/>
        <v>-99</v>
      </c>
      <c r="AA600" s="1">
        <f>IF($I600&gt;=0,'Data Run 3'!$AA$2,$I600)</f>
        <v>-1</v>
      </c>
      <c r="AB600" s="1">
        <f>IF($J600&gt;=0,'Data Run 3'!$AA$2,$J600)</f>
        <v>-1</v>
      </c>
    </row>
    <row r="601" spans="1:28" x14ac:dyDescent="0.3">
      <c r="A601" s="6">
        <v>4</v>
      </c>
      <c r="B601" s="7">
        <v>414</v>
      </c>
      <c r="C601" s="6">
        <v>58</v>
      </c>
      <c r="D601" s="6">
        <v>12020.811679882887</v>
      </c>
      <c r="E601" s="6">
        <v>30002.4513809446</v>
      </c>
      <c r="F601" s="6">
        <v>402.1876158694846</v>
      </c>
      <c r="G601" s="7">
        <v>1</v>
      </c>
      <c r="H601" s="6">
        <v>0</v>
      </c>
      <c r="I601" s="6">
        <v>-1</v>
      </c>
      <c r="J601" s="6">
        <v>-1</v>
      </c>
      <c r="K601" s="7">
        <v>1.0477906385156213</v>
      </c>
      <c r="L601" s="7">
        <v>0.20282845978951353</v>
      </c>
      <c r="M601" s="7">
        <v>0.84496217872610646</v>
      </c>
      <c r="N601" s="7">
        <v>0.80642272193149622</v>
      </c>
      <c r="O601" s="7">
        <v>0.72847841428853033</v>
      </c>
      <c r="P601" s="7">
        <v>0.29156918308778301</v>
      </c>
      <c r="Q601" s="7">
        <v>0.43690923120074454</v>
      </c>
      <c r="R601" s="7">
        <v>0.59975590577718829</v>
      </c>
      <c r="S601" s="7">
        <v>0.62589897150329443</v>
      </c>
      <c r="T601" s="7">
        <v>0.27427996615107209</v>
      </c>
      <c r="U601" s="7">
        <v>0.35161900535222257</v>
      </c>
      <c r="V601" s="7">
        <v>0.56178236642200896</v>
      </c>
      <c r="X601" s="4" t="str">
        <f t="shared" si="29"/>
        <v>414</v>
      </c>
      <c r="Y601" s="1">
        <f t="shared" si="27"/>
        <v>-99</v>
      </c>
      <c r="Z601" s="1">
        <f t="shared" si="28"/>
        <v>-99</v>
      </c>
      <c r="AA601" s="1">
        <f>IF($I601&gt;=0,'Data Run 3'!$AA$2,$I601)</f>
        <v>-1</v>
      </c>
      <c r="AB601" s="1">
        <f>IF($J601&gt;=0,'Data Run 3'!$AA$2,$J601)</f>
        <v>-1</v>
      </c>
    </row>
    <row r="602" spans="1:28" x14ac:dyDescent="0.3">
      <c r="A602" s="6">
        <v>4</v>
      </c>
      <c r="B602" s="7">
        <v>415</v>
      </c>
      <c r="C602" s="6">
        <v>59</v>
      </c>
      <c r="D602" s="6">
        <v>12360.659981840688</v>
      </c>
      <c r="E602" s="6">
        <v>29999.196722628323</v>
      </c>
      <c r="F602" s="6">
        <v>412.46582832148715</v>
      </c>
      <c r="G602" s="7">
        <v>1</v>
      </c>
      <c r="H602" s="6">
        <v>0</v>
      </c>
      <c r="I602" s="6">
        <v>-1</v>
      </c>
      <c r="J602" s="6">
        <v>-1</v>
      </c>
      <c r="K602" s="7">
        <v>0.53021309501135483</v>
      </c>
      <c r="L602" s="7">
        <v>0.44258369468313236</v>
      </c>
      <c r="M602" s="7">
        <v>8.762940032822189E-2</v>
      </c>
      <c r="N602" s="7">
        <v>0.16527204090714853</v>
      </c>
      <c r="O602" s="7">
        <v>0.72800066653123585</v>
      </c>
      <c r="P602" s="7">
        <v>0.2919330734771694</v>
      </c>
      <c r="Q602" s="7">
        <v>0.43606759305406378</v>
      </c>
      <c r="R602" s="7">
        <v>0.59899339808551733</v>
      </c>
      <c r="S602" s="7">
        <v>0.62534905267288099</v>
      </c>
      <c r="T602" s="7">
        <v>0.27524722895872761</v>
      </c>
      <c r="U602" s="7">
        <v>0.35010182371415366</v>
      </c>
      <c r="V602" s="7">
        <v>0.55985025038055192</v>
      </c>
      <c r="X602" s="4" t="str">
        <f t="shared" si="29"/>
        <v>415</v>
      </c>
      <c r="Y602" s="1">
        <f t="shared" si="27"/>
        <v>-99</v>
      </c>
      <c r="Z602" s="1">
        <f t="shared" si="28"/>
        <v>-99</v>
      </c>
      <c r="AA602" s="1">
        <f>IF($I602&gt;=0,'Data Run 3'!$AA$2,$I602)</f>
        <v>-1</v>
      </c>
      <c r="AB602" s="1">
        <f>IF($J602&gt;=0,'Data Run 3'!$AA$2,$J602)</f>
        <v>-1</v>
      </c>
    </row>
    <row r="603" spans="1:28" x14ac:dyDescent="0.3">
      <c r="A603" s="6">
        <v>4</v>
      </c>
      <c r="B603" s="7">
        <v>416</v>
      </c>
      <c r="C603" s="6">
        <v>58</v>
      </c>
      <c r="D603" s="6">
        <v>9773.3498782095903</v>
      </c>
      <c r="E603" s="6">
        <v>29995.097238110804</v>
      </c>
      <c r="F603" s="6">
        <v>325.17612161661106</v>
      </c>
      <c r="G603" s="7">
        <v>1</v>
      </c>
      <c r="H603" s="6">
        <v>0</v>
      </c>
      <c r="I603" s="6">
        <v>-1</v>
      </c>
      <c r="J603" s="6">
        <v>-1</v>
      </c>
      <c r="K603" s="7">
        <v>0.92288560858168767</v>
      </c>
      <c r="L603" s="7">
        <v>1.978593163983601E-2</v>
      </c>
      <c r="M603" s="7">
        <v>0.90309967694185145</v>
      </c>
      <c r="N603" s="7">
        <v>0.97856079729074608</v>
      </c>
      <c r="O603" s="7">
        <v>0.72846913994962637</v>
      </c>
      <c r="P603" s="7">
        <v>0.29127887361698346</v>
      </c>
      <c r="Q603" s="7">
        <v>0.43719026633264019</v>
      </c>
      <c r="R603" s="7">
        <v>0.60014933009087335</v>
      </c>
      <c r="S603" s="7">
        <v>0.62704926156378848</v>
      </c>
      <c r="T603" s="7">
        <v>0.27378745011690536</v>
      </c>
      <c r="U603" s="7">
        <v>0.35326181144688334</v>
      </c>
      <c r="V603" s="7">
        <v>0.56337170474595399</v>
      </c>
      <c r="X603" s="4" t="str">
        <f t="shared" si="29"/>
        <v>416</v>
      </c>
      <c r="Y603" s="1">
        <f t="shared" si="27"/>
        <v>-99</v>
      </c>
      <c r="Z603" s="1">
        <f t="shared" si="28"/>
        <v>-99</v>
      </c>
      <c r="AA603" s="1">
        <f>IF($I603&gt;=0,'Data Run 3'!$AA$2,$I603)</f>
        <v>-1</v>
      </c>
      <c r="AB603" s="1">
        <f>IF($J603&gt;=0,'Data Run 3'!$AA$2,$J603)</f>
        <v>-1</v>
      </c>
    </row>
    <row r="604" spans="1:28" x14ac:dyDescent="0.3">
      <c r="A604" s="6">
        <v>4</v>
      </c>
      <c r="B604" s="7">
        <v>417</v>
      </c>
      <c r="C604" s="6">
        <v>58</v>
      </c>
      <c r="D604" s="6">
        <v>10547.208661317707</v>
      </c>
      <c r="E604" s="6">
        <v>29991.828730184672</v>
      </c>
      <c r="F604" s="6">
        <v>351.35335558027447</v>
      </c>
      <c r="G604" s="7">
        <v>1</v>
      </c>
      <c r="H604" s="6">
        <v>0</v>
      </c>
      <c r="I604" s="6">
        <v>-1</v>
      </c>
      <c r="J604" s="6">
        <v>-1</v>
      </c>
      <c r="K604" s="7">
        <v>0.70230186890931134</v>
      </c>
      <c r="L604" s="7">
        <v>5.7729103590814609E-2</v>
      </c>
      <c r="M604" s="7">
        <v>0.64457276531849605</v>
      </c>
      <c r="N604" s="7">
        <v>0.91780015667554893</v>
      </c>
      <c r="O604" s="7">
        <v>0.7284063887001293</v>
      </c>
      <c r="P604" s="7">
        <v>0.29071880222603341</v>
      </c>
      <c r="Q604" s="7">
        <v>0.43768758647409306</v>
      </c>
      <c r="R604" s="7">
        <v>0.60088378309691537</v>
      </c>
      <c r="S604" s="7">
        <v>0.62747683319643355</v>
      </c>
      <c r="T604" s="7">
        <v>0.27255984587527987</v>
      </c>
      <c r="U604" s="7">
        <v>0.3549169873211539</v>
      </c>
      <c r="V604" s="7">
        <v>0.56562564312242236</v>
      </c>
      <c r="X604" s="4" t="str">
        <f t="shared" si="29"/>
        <v>417</v>
      </c>
      <c r="Y604" s="1">
        <f t="shared" si="27"/>
        <v>-99</v>
      </c>
      <c r="Z604" s="1">
        <f t="shared" si="28"/>
        <v>-99</v>
      </c>
      <c r="AA604" s="1">
        <f>IF($I604&gt;=0,'Data Run 3'!$AA$2,$I604)</f>
        <v>-1</v>
      </c>
      <c r="AB604" s="1">
        <f>IF($J604&gt;=0,'Data Run 3'!$AA$2,$J604)</f>
        <v>-1</v>
      </c>
    </row>
    <row r="605" spans="1:28" x14ac:dyDescent="0.3">
      <c r="A605" s="6">
        <v>4</v>
      </c>
      <c r="B605" s="7">
        <v>418</v>
      </c>
      <c r="C605" s="6">
        <v>59</v>
      </c>
      <c r="D605" s="6">
        <v>11970.801372958294</v>
      </c>
      <c r="E605" s="6">
        <v>30001.606554743354</v>
      </c>
      <c r="F605" s="6">
        <v>400.51029706579163</v>
      </c>
      <c r="G605" s="7">
        <v>1</v>
      </c>
      <c r="H605" s="6">
        <v>0</v>
      </c>
      <c r="I605" s="6">
        <v>-1</v>
      </c>
      <c r="J605" s="6">
        <v>-1</v>
      </c>
      <c r="K605" s="7">
        <v>0.5138842451158725</v>
      </c>
      <c r="L605" s="7">
        <v>7.3300453390645712E-2</v>
      </c>
      <c r="M605" s="7">
        <v>0.44058379172522771</v>
      </c>
      <c r="N605" s="7">
        <v>0.85735999091756998</v>
      </c>
      <c r="O605" s="7">
        <v>0.72789317783031049</v>
      </c>
      <c r="P605" s="7">
        <v>0.29019866263551813</v>
      </c>
      <c r="Q605" s="7">
        <v>0.43769451519478952</v>
      </c>
      <c r="R605" s="7">
        <v>0.60131696315586236</v>
      </c>
      <c r="S605" s="7">
        <v>0.62683506716208015</v>
      </c>
      <c r="T605" s="7">
        <v>0.27143408659570561</v>
      </c>
      <c r="U605" s="7">
        <v>0.35540098056637465</v>
      </c>
      <c r="V605" s="7">
        <v>0.5669768639068159</v>
      </c>
      <c r="X605" s="4" t="str">
        <f t="shared" si="29"/>
        <v>418</v>
      </c>
      <c r="Y605" s="1">
        <f t="shared" si="27"/>
        <v>-99</v>
      </c>
      <c r="Z605" s="1">
        <f t="shared" si="28"/>
        <v>-99</v>
      </c>
      <c r="AA605" s="1">
        <f>IF($I605&gt;=0,'Data Run 3'!$AA$2,$I605)</f>
        <v>-1</v>
      </c>
      <c r="AB605" s="1">
        <f>IF($J605&gt;=0,'Data Run 3'!$AA$2,$J605)</f>
        <v>-1</v>
      </c>
    </row>
    <row r="606" spans="1:28" x14ac:dyDescent="0.3">
      <c r="A606" s="6">
        <v>4</v>
      </c>
      <c r="B606" s="7">
        <v>419</v>
      </c>
      <c r="C606" s="6">
        <v>58</v>
      </c>
      <c r="D606" s="6">
        <v>10930.391556864734</v>
      </c>
      <c r="E606" s="6">
        <v>29993.46298414774</v>
      </c>
      <c r="F606" s="6">
        <v>364.29365962180214</v>
      </c>
      <c r="G606" s="7">
        <v>1</v>
      </c>
      <c r="H606" s="6">
        <v>0</v>
      </c>
      <c r="I606" s="6">
        <v>-1</v>
      </c>
      <c r="J606" s="6">
        <v>-1</v>
      </c>
      <c r="K606" s="7">
        <v>0.43860819119198252</v>
      </c>
      <c r="L606" s="7">
        <v>0</v>
      </c>
      <c r="M606" s="7">
        <v>0.43860819119198252</v>
      </c>
      <c r="N606" s="7">
        <v>1</v>
      </c>
      <c r="O606" s="7">
        <v>0.72720276020110208</v>
      </c>
      <c r="P606" s="7">
        <v>0.28950606439533788</v>
      </c>
      <c r="Q606" s="7">
        <v>0.43769669580576132</v>
      </c>
      <c r="R606" s="7">
        <v>0.60189086147682214</v>
      </c>
      <c r="S606" s="7">
        <v>0.62577761280269761</v>
      </c>
      <c r="T606" s="7">
        <v>0.26990917599685332</v>
      </c>
      <c r="U606" s="7">
        <v>0.35586843680584435</v>
      </c>
      <c r="V606" s="7">
        <v>0.56868195589803983</v>
      </c>
      <c r="X606" s="4" t="str">
        <f t="shared" si="29"/>
        <v>419</v>
      </c>
      <c r="Y606" s="1">
        <f t="shared" si="27"/>
        <v>-99</v>
      </c>
      <c r="Z606" s="1">
        <f t="shared" si="28"/>
        <v>-99</v>
      </c>
      <c r="AA606" s="1">
        <f>IF($I606&gt;=0,'Data Run 3'!$AA$2,$I606)</f>
        <v>-1</v>
      </c>
      <c r="AB606" s="1">
        <f>IF($J606&gt;=0,'Data Run 3'!$AA$2,$J606)</f>
        <v>-1</v>
      </c>
    </row>
  </sheetData>
  <sheetProtection algorithmName="SHA-512" hashValue="y2U1ID0xllRJJJTyN6QhO6frgOmCLbCiBN6rEmsAXvnq0YWua4Sc2GkkZ0x40UiJqclOG2VPxg/RMp7q9fp5Xw==" saltValue="beM7tiY5FW9yJ6VAGlPiRw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Y4:AB606">
    <cfRule type="cellIs" dxfId="0" priority="6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bkl/gsoBkp0hMHWfLCplseVGo3QIN96dDyvjg3XubxOvpNRx+zNH+yZQC9ol4+808kQfJ+Ig23wpGzgQ7qIHGQ==" saltValue="3hbN9AOMck/ysxsqvOwsF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2033-9292-4905-91D9-DE5E4AB2DED2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dcq0aqEe29PoH0iKZa80phFIUaMtzRxlBGe6CzwK6VeOOI15YcpuJjxnN0EdD14OVHCyKe9Wd09jGD4dVGZobQ==" saltValue="lvbNZ/6SCpbZHJt5CCpESw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A4FB-A038-4FAB-8EDC-25FC5CBE9243}">
  <dimension ref="A1:O66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  <row r="66" spans="15:15" x14ac:dyDescent="0.3">
      <c r="O66">
        <v>2</v>
      </c>
    </row>
  </sheetData>
  <sheetProtection algorithmName="SHA-512" hashValue="IUAl1bgSzj8nlg2x7PkRC4Dq07gCFbbZFQBXWRr33Z9CTf3ObHkzVM6SNq/KQMB3rSHeeWHah4nJtjYKsN2Eew==" saltValue="ypTpoZyNVErRHEHKz43w+A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09D9-35D7-45B2-A5F9-B0892EF2C9D7}">
  <dimension ref="A1:O66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  <row r="66" spans="15:15" x14ac:dyDescent="0.3">
      <c r="O66">
        <v>2</v>
      </c>
    </row>
  </sheetData>
  <sheetProtection algorithmName="SHA-512" hashValue="FQB9455iu7mJmb1dhJLgHXDmoaSSd7646pZmKUl17vQvqgHJKsrCST182iQ9aCnmcGllhSxGcOnGlxq9AMKg0g==" saltValue="HgfLhsuCLZbSxd9bGKq6yg==" spinCount="100000"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00C8-FF8B-4D13-A088-F04CDE0E919C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GQCk0DeExMYrl5c3SDD6ve3UA8m+fmnXG7W+t7nNOeBzORA7yVYYB9PUdfjJhGCCkvcmClltPYUzFvrxApEq/g==" saltValue="WMoHWmV+8HHfxgAnUXY2O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Data Run 3</vt:lpstr>
      <vt:lpstr>Entire Run</vt:lpstr>
      <vt:lpstr>Startup</vt:lpstr>
      <vt:lpstr>High Burn</vt:lpstr>
      <vt:lpstr>Med Burn</vt:lpstr>
      <vt:lpstr>Low Burn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2020-07-06T19:21:15Z</dcterms:modified>
</cp:coreProperties>
</file>